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8b9b030b0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0afdf7430c440fa"/>
    <x:sheet xmlns:r="http://schemas.openxmlformats.org/officeDocument/2006/relationships" name="Coefficients" sheetId="2" r:id="R97d0d73619404565"/>
    <x:sheet xmlns:r="http://schemas.openxmlformats.org/officeDocument/2006/relationships" name="Worked Predictions" sheetId="3" r:id="R71b8a04727df4112"/>
    <x:sheet xmlns:r="http://schemas.openxmlformats.org/officeDocument/2006/relationships" name="Prediction Calculator" sheetId="4" r:id="R5c81f0bb28a343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horizontal="center" wrapText="1"/>
    </x:xf>
    <x:xf numFmtId="200" fontId="1" fillId="2" borderId="1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04351e7c14e98" /><Relationship Type="http://schemas.openxmlformats.org/officeDocument/2006/relationships/theme" Target="/xl/theme/theme1.xml" Id="R66bc5aacef4b48b2" /><Relationship Type="http://schemas.openxmlformats.org/officeDocument/2006/relationships/sharedStrings" Target="/xl/sharedStrings.xml" Id="R7f6fd1c568e34d0c" /><Relationship Type="http://schemas.openxmlformats.org/officeDocument/2006/relationships/worksheet" Target="/xl/worksheets/sheet1.xml" Id="R60afdf7430c440fa" /><Relationship Type="http://schemas.openxmlformats.org/officeDocument/2006/relationships/worksheet" Target="/xl/worksheets/sheet2.xml" Id="R97d0d73619404565" /><Relationship Type="http://schemas.openxmlformats.org/officeDocument/2006/relationships/worksheet" Target="/xl/worksheets/sheet3.xml" Id="R71b8a04727df4112" /><Relationship Type="http://schemas.openxmlformats.org/officeDocument/2006/relationships/worksheet" Target="/xl/worksheets/sheet4.xml" Id="R5c81f0bb28a34345" /></Relationships>
</file>

<file path=xl/tables/table1.xml><?xml version="1.0" encoding="utf-8"?>
<x:table xmlns:x="http://schemas.openxmlformats.org/spreadsheetml/2006/main" id="1" name="OLSCoefficientsTable" displayName="OLSCoefficientsTable" ref="A1:H17" headerRowCount="1">
  <x:tableColumns count="8">
    <x:tableColumn id="1" name="Term"/>
    <x:tableColumn id="2" name="Coefficient B"/>
    <x:tableColumn id="3" name="Standard Error"/>
    <x:tableColumn id="4" name="t value"/>
    <x:tableColumn id="5" name="p value"/>
    <x:tableColumn id="6" name="95% CI Lower"/>
    <x:tableColumn id="7" name="95% CI Upper"/>
    <x:tableColumn id="8" name="Decision"/>
  </x:tableColumns>
  <x:tableStyleInfo name="TableStyleMedium2" showRowStripes="1"/>
</x:table>
</file>

<file path=xl/tables/table2.xml><?xml version="1.0" encoding="utf-8"?>
<x:table xmlns:x="http://schemas.openxmlformats.org/spreadsheetml/2006/main" id="2" name="OLSPredictionsTable" displayName="OLSPredictionsTable" ref="A1:V151" headerRowCount="1">
  <x:tableColumns count="22">
    <x:tableColumn id="1" name="Row"/>
    <x:tableColumn id="2" name="Observed G3"/>
    <x:tableColumn id="3" name="Intercept"/>
    <x:tableColumn id="4" name="G1"/>
    <x:tableColumn id="5" name="G2"/>
    <x:tableColumn id="6" name="studytime"/>
    <x:tableColumn id="7" name="failures"/>
    <x:tableColumn id="8" name="absences"/>
    <x:tableColumn id="9" name="age"/>
    <x:tableColumn id="10" name="Medu"/>
    <x:tableColumn id="11" name="Fedu"/>
    <x:tableColumn id="12" name="traveltime"/>
    <x:tableColumn id="13" name="health"/>
    <x:tableColumn id="14" name="school_MS"/>
    <x:tableColumn id="15" name="sex_Male"/>
    <x:tableColumn id="16" name="address_Urban"/>
    <x:tableColumn id="17" name="higher_Yes"/>
    <x:tableColumn id="18" name="internet_Yes"/>
    <x:tableColumn id="19" name="Predicted G3"/>
    <x:tableColumn id="20" name="Residual"/>
    <x:tableColumn id="21" name="Squared Residual"/>
    <x:tableColumn id="22" name="Absolute Residua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1180caa02840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a7076153f440f9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0" hidden="0" customWidth="1"/>
    <x:col min="4" max="4" width="19.1299991607666" hidden="0" customWidth="1"/>
    <x:col min="5" max="5" width="7" hidden="0" customWidth="1"/>
  </x:cols>
  <x:sheetData>
    <x:row r="1" ht="15" hidden="0" customHeight="1">
      <x:c r="A1" s="8" t="str">
        <x:v>Ordinary Least Squares Regression - Worked Excel File</x:v>
      </x:c>
      <x:c r="B1" s="8" t="str"/>
      <x:c r="C1" s="8" t="str"/>
      <x:c r="D1" s="8" t="str"/>
      <x:c r="E1" s="8" t="str"/>
      <x:c r="F1" s="8" t="str"/>
      <x:c r="G1" s="8" t="str"/>
      <x:c r="H1" s="8" t="str"/>
      <x:c r="I1" s="8"/>
      <x:c r="J1" s="8"/>
      <x:c r="K1" s="8"/>
      <x:c r="L1" s="8"/>
      <x:c r="M1" s="8"/>
      <x:c r="N1" s="8"/>
      <x:c r="O1" s="8"/>
      <x:c r="P1" s="8"/>
      <x:c r="Q1" s="8"/>
      <x:c r="R1" s="8"/>
      <x:c r="S1" s="8"/>
      <x:c r="T1" s="8"/>
      <x:c r="U1" s="8"/>
      <x:c r="V1" s="8"/>
      <x:c r="W1" s="8"/>
      <x:c r="X1" s="8"/>
      <x:c r="Y1" s="8"/>
      <x:c r="Z1" s="8"/>
    </x:row>
    <x:row r="2" ht="15" hidden="0" customHeight="1">
      <x:c r="A2" s="9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  <x:c r="Y2" s="9"/>
      <x:c r="Z2" s="9"/>
    </x:row>
    <x:row r="3" ht="15" hidden="0" customHeight="1">
      <x:c r="A3" s="9" t="str">
        <x:v>Project folder</x:v>
      </x:c>
      <x:c r="B3" s="9" t="str">
        <x:v>D:\DATA ANALYSIS\H Regression Tests and Models\Ordinary Least Squares Regression</x:v>
      </x:c>
      <x:c r="C3" s="9"/>
      <x:c r="D3" s="9" t="str">
        <x:v>Requirement</x:v>
      </x:c>
      <x:c r="E3" s="9" t="str">
        <x:v>Included</x:v>
      </x:c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</x:row>
    <x:row r="4" ht="15" hidden="0" customHeight="1">
      <x:c r="A4" s="9" t="str">
        <x:v>Dataset</x:v>
      </x:c>
      <x:c r="B4" s="9" t="str">
        <x:v>dataset.csv</x:v>
      </x:c>
      <x:c r="C4" s="9"/>
      <x:c r="D4" s="9" t="str">
        <x:v>Coefficients</x:v>
      </x:c>
      <x:c r="E4" s="9" t="str">
        <x:v>Yes</x:v>
      </x:c>
      <x:c r="F4" s="9"/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</x:row>
    <x:row r="5" ht="15" hidden="0" customHeight="1">
      <x:c r="A5" s="9" t="str">
        <x:v>Outcome</x:v>
      </x:c>
      <x:c r="B5" s="9" t="str">
        <x:v>G3</x:v>
      </x:c>
      <x:c r="C5" s="9"/>
      <x:c r="D5" s="9" t="str">
        <x:v>Standard errors</x:v>
      </x:c>
      <x:c r="E5" s="9" t="str">
        <x:v>Yes</x:v>
      </x:c>
      <x:c r="F5" s="9"/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</x:row>
    <x:row r="6" ht="15" hidden="0" customHeight="1">
      <x:c r="A6" s="9" t="str">
        <x:v>Method</x:v>
      </x:c>
      <x:c r="B6" s="9" t="str">
        <x:v>Ordinary Least Squares Regression</x:v>
      </x:c>
      <x:c r="C6" s="9"/>
      <x:c r="D6" s="9" t="str">
        <x:v>t tests and p-values</x:v>
      </x:c>
      <x:c r="E6" s="9" t="str">
        <x:v>Yes</x:v>
      </x:c>
      <x:c r="F6" s="9"/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</x:row>
    <x:row r="7" ht="15" hidden="0" customHeight="1">
      <x:c r="A7" s="9" t="str">
        <x:v>Model formula</x:v>
      </x:c>
      <x:c r="B7" s="9" t="str">
        <x:v>G3 ~ G1 + G2 + studytime + failures + absences + age + Medu + Fedu + traveltime + health + school_MS + sex_Male + address_Urban + higher_Yes + internet_Yes</x:v>
      </x:c>
      <x:c r="C7" s="9"/>
      <x:c r="D7" s="9" t="str">
        <x:v>95% confidence intervals</x:v>
      </x:c>
      <x:c r="E7" s="9" t="str">
        <x:v>Yes</x:v>
      </x:c>
      <x:c r="F7" s="9"/>
      <x:c r="G7" s="9"/>
      <x:c r="H7" s="9"/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</x:row>
    <x:row r="8" ht="15" hidden="0" customHeight="1">
      <x:c r="A8" s="9" t="str">
        <x:v>Rows used</x:v>
      </x:c>
      <x:c r="B8" s="12" t="n">
        <x:v>649</x:v>
      </x:c>
      <x:c r="C8" s="9"/>
      <x:c r="D8" s="9" t="str">
        <x:v>Predicted values</x:v>
      </x:c>
      <x:c r="E8" s="9" t="str">
        <x:v>Yes</x:v>
      </x:c>
      <x:c r="F8" s="9"/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/>
      <x:c r="Y8" s="9"/>
      <x:c r="Z8" s="9"/>
    </x:row>
    <x:row r="9" ht="15" hidden="0" customHeight="1">
      <x:c r="A9" s="9" t="str">
        <x:v>Number of predictors</x:v>
      </x:c>
      <x:c r="B9" s="12" t="n">
        <x:v>15</x:v>
      </x:c>
      <x:c r="C9" s="9"/>
      <x:c r="D9" s="9" t="str">
        <x:v>Residual calculations</x:v>
      </x:c>
      <x:c r="E9" s="9" t="str">
        <x:v>Yes</x:v>
      </x:c>
      <x:c r="F9" s="9"/>
      <x:c r="G9" s="9"/>
      <x:c r="H9" s="9"/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/>
      <x:c r="Y9" s="9"/>
      <x:c r="Z9" s="9"/>
    </x:row>
    <x:row r="10" ht="15" hidden="0" customHeight="1">
      <x:c r="A10" s="9" t="str">
        <x:v>Residual df</x:v>
      </x:c>
      <x:c r="B10" s="12" t="n">
        <x:v>633</x:v>
      </x:c>
      <x:c r="C10" s="9"/>
      <x:c r="D10" s="9" t="str">
        <x:v>Formula calculator</x:v>
      </x:c>
      <x:c r="E10" s="9" t="str">
        <x:v>Yes</x:v>
      </x:c>
      <x:c r="F10" s="9"/>
      <x:c r="G10" s="9"/>
      <x:c r="H10" s="9"/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/>
      <x:c r="Z10" s="9"/>
    </x:row>
    <x:row r="11" ht="15" hidden="0" customHeight="1">
      <x:c r="A11" s="9" t="str">
        <x:v>R squared</x:v>
      </x:c>
      <x:c r="B11" s="12" t="n">
        <x:v>0.8541288932122715</x:v>
      </x:c>
      <x:c r="C11" s="9"/>
      <x:c r="D11" s="9"/>
      <x:c r="E11" s="9"/>
      <x:c r="F11" s="9"/>
      <x:c r="G11" s="9"/>
      <x:c r="H11" s="9"/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/>
      <x:c r="Y11" s="9"/>
      <x:c r="Z11" s="9"/>
    </x:row>
    <x:row r="12" ht="15" hidden="0" customHeight="1">
      <x:c r="A12" s="9" t="str">
        <x:v>Adjusted R squared</x:v>
      </x:c>
      <x:c r="B12" s="12" t="n">
        <x:v>0.8506722319139841</x:v>
      </x:c>
      <x:c r="C12" s="9"/>
      <x:c r="D12" s="9"/>
      <x:c r="E12" s="9"/>
      <x:c r="F12" s="9"/>
      <x:c r="G12" s="9"/>
      <x:c r="H12" s="9"/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/>
      <x:c r="Z12" s="9"/>
    </x:row>
    <x:row r="13" ht="15" hidden="0" customHeight="1">
      <x:c r="A13" s="9" t="str">
        <x:v>SSE</x:v>
      </x:c>
      <x:c r="B13" s="12" t="n">
        <x:v>986.5651791830267</x:v>
      </x:c>
      <x:c r="C13" s="9"/>
      <x:c r="D13" s="9"/>
      <x:c r="E13" s="9"/>
      <x:c r="F13" s="9"/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/>
      <x:c r="Y13" s="9"/>
      <x:c r="Z13" s="9"/>
    </x:row>
    <x:row r="14" ht="15" hidden="0" customHeight="1">
      <x:c r="A14" s="9" t="str">
        <x:v>SSR</x:v>
      </x:c>
      <x:c r="B14" s="12" t="n">
        <x:v>5776.701384761503</x:v>
      </x:c>
      <x:c r="C14" s="9"/>
      <x:c r="D14" s="9"/>
      <x:c r="E14" s="9"/>
      <x:c r="F14" s="9"/>
      <x:c r="G14" s="9"/>
      <x:c r="H14" s="9"/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/>
      <x:c r="Y14" s="9"/>
      <x:c r="Z14" s="9"/>
    </x:row>
    <x:row r="15" ht="15" hidden="0" customHeight="1">
      <x:c r="A15" s="9" t="str">
        <x:v>SST</x:v>
      </x:c>
      <x:c r="B15" s="12" t="n">
        <x:v>6763.2665639445295</x:v>
      </x:c>
      <x:c r="C15" s="9"/>
      <x:c r="D15" s="9"/>
      <x:c r="E15" s="9"/>
      <x:c r="F15" s="9"/>
      <x:c r="G15" s="9"/>
      <x:c r="H15" s="9"/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/>
      <x:c r="Y15" s="9"/>
      <x:c r="Z15" s="9"/>
    </x:row>
    <x:row r="16" ht="15" hidden="0" customHeight="1">
      <x:c r="A16" s="9" t="str">
        <x:v>RMSE</x:v>
      </x:c>
      <x:c r="B16" s="12" t="n">
        <x:v>1.2484209167741545</x:v>
      </x:c>
      <x:c r="C16" s="9"/>
      <x:c r="D16" s="9"/>
      <x:c r="E16" s="9"/>
      <x:c r="F16" s="9"/>
      <x:c r="G16" s="9"/>
      <x:c r="H16" s="9"/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/>
      <x:c r="Y16" s="9"/>
      <x:c r="Z16" s="9"/>
    </x:row>
    <x:row r="17" ht="15" hidden="0" customHeight="1">
      <x:c r="A17" s="9" t="str">
        <x:v>MAE</x:v>
      </x:c>
      <x:c r="B17" s="12" t="n">
        <x:v>0.774758993148242</x:v>
      </x:c>
      <x:c r="C17" s="9"/>
      <x:c r="D17" s="9"/>
      <x:c r="E17" s="9"/>
      <x:c r="F17" s="9"/>
      <x:c r="G17" s="9"/>
      <x:c r="H17" s="9"/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/>
      <x:c r="X17" s="9"/>
      <x:c r="Y17" s="9"/>
      <x:c r="Z17" s="9"/>
    </x:row>
    <x:row r="18" ht="15" hidden="0" customHeight="1">
      <x:c r="A18" s="9" t="str">
        <x:v>F statistic p-value</x:v>
      </x:c>
      <x:c r="B18" s="12" t="n">
        <x:v>9.251204283050854e-253</x:v>
      </x:c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/>
      <x:c r="Z18" s="9"/>
    </x:row>
    <x:row r="19" ht="15" hidden="0" customHeight="1">
      <x:c r="A19" s="9"/>
      <x:c r="B19" s="9"/>
      <x:c r="C19" s="9"/>
      <x:c r="D19" s="9"/>
      <x:c r="E19" s="9"/>
      <x:c r="F19" s="9"/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/>
      <x:c r="Y19" s="9"/>
      <x:c r="Z19" s="9"/>
    </x:row>
    <x:row r="20" ht="15" hidden="0" customHeight="1">
      <x:c r="A20" s="9"/>
      <x:c r="B20" s="9"/>
      <x:c r="C20" s="9"/>
      <x:c r="D20" s="9"/>
      <x:c r="E20" s="9"/>
      <x:c r="F20" s="9"/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  <x:c r="R20" s="9"/>
      <x:c r="S20" s="9"/>
      <x:c r="T20" s="9"/>
      <x:c r="U20" s="9"/>
      <x:c r="V20" s="9"/>
      <x:c r="W20" s="9"/>
      <x:c r="X20" s="9"/>
      <x:c r="Y20" s="9"/>
      <x:c r="Z20" s="9"/>
    </x:row>
    <x:row r="21" ht="15" hidden="0" customHeight="1">
      <x:c r="A21" s="9"/>
      <x:c r="B21" s="9"/>
      <x:c r="C21" s="9"/>
      <x:c r="D21" s="9"/>
      <x:c r="E21" s="9"/>
      <x:c r="F21" s="9"/>
      <x:c r="G21" s="9"/>
      <x:c r="H21" s="9"/>
      <x:c r="I21" s="9"/>
      <x:c r="J21" s="9"/>
      <x:c r="K21" s="9"/>
      <x:c r="L21" s="9"/>
      <x:c r="M21" s="9"/>
      <x:c r="N21" s="9"/>
      <x:c r="O21" s="9"/>
      <x:c r="P21" s="9"/>
      <x:c r="Q21" s="9"/>
      <x:c r="R21" s="9"/>
      <x:c r="S21" s="9"/>
      <x:c r="T21" s="9"/>
      <x:c r="U21" s="9"/>
      <x:c r="V21" s="9"/>
      <x:c r="W21" s="9"/>
      <x:c r="X21" s="9"/>
      <x:c r="Y21" s="9"/>
      <x:c r="Z21" s="9"/>
    </x:row>
    <x:row r="22" ht="15" hidden="0" customHeight="1">
      <x:c r="A22" s="9"/>
      <x:c r="B22" s="9"/>
      <x:c r="C22" s="9"/>
      <x:c r="D22" s="9"/>
      <x:c r="E22" s="9"/>
      <x:c r="F22" s="9"/>
      <x:c r="G22" s="9"/>
      <x:c r="H22" s="9"/>
      <x:c r="I22" s="9"/>
      <x:c r="J22" s="9"/>
      <x:c r="K22" s="9"/>
      <x:c r="L22" s="9"/>
      <x:c r="M22" s="9"/>
      <x:c r="N22" s="9"/>
      <x:c r="O22" s="9"/>
      <x:c r="P22" s="9"/>
      <x:c r="Q22" s="9"/>
      <x:c r="R22" s="9"/>
      <x:c r="S22" s="9"/>
      <x:c r="T22" s="9"/>
      <x:c r="U22" s="9"/>
      <x:c r="V22" s="9"/>
      <x:c r="W22" s="9"/>
      <x:c r="X22" s="9"/>
      <x:c r="Y22" s="9"/>
      <x:c r="Z22" s="9"/>
    </x:row>
    <x:row r="23" ht="15" hidden="0" customHeight="1">
      <x:c r="A23" s="9"/>
      <x:c r="B23" s="9"/>
      <x:c r="C23" s="9"/>
      <x:c r="D23" s="9"/>
      <x:c r="E23" s="9"/>
      <x:c r="F23" s="9"/>
      <x:c r="G23" s="9"/>
      <x:c r="H23" s="9"/>
      <x:c r="I23" s="9"/>
      <x:c r="J23" s="9"/>
      <x:c r="K23" s="9"/>
      <x:c r="L23" s="9"/>
      <x:c r="M23" s="9"/>
      <x:c r="N23" s="9"/>
      <x:c r="O23" s="9"/>
      <x:c r="P23" s="9"/>
      <x:c r="Q23" s="9"/>
      <x:c r="R23" s="9"/>
      <x:c r="S23" s="9"/>
      <x:c r="T23" s="9"/>
      <x:c r="U23" s="9"/>
      <x:c r="V23" s="9"/>
      <x:c r="W23" s="9"/>
      <x:c r="X23" s="9"/>
      <x:c r="Y23" s="9"/>
      <x:c r="Z23" s="9"/>
    </x:row>
    <x:row r="24" ht="15" hidden="0" customHeight="1">
      <x:c r="A24" s="9"/>
      <x:c r="B24" s="9"/>
      <x:c r="C24" s="9"/>
      <x:c r="D24" s="9"/>
      <x:c r="E24" s="9"/>
      <x:c r="F24" s="9"/>
      <x:c r="G24" s="9"/>
      <x:c r="H24" s="9"/>
      <x:c r="I24" s="9"/>
      <x:c r="J24" s="9"/>
      <x:c r="K24" s="9"/>
      <x:c r="L24" s="9"/>
      <x:c r="M24" s="9"/>
      <x:c r="N24" s="9"/>
      <x:c r="O24" s="9"/>
      <x:c r="P24" s="9"/>
      <x:c r="Q24" s="9"/>
      <x:c r="R24" s="9"/>
      <x:c r="S24" s="9"/>
      <x:c r="T24" s="9"/>
      <x:c r="U24" s="9"/>
      <x:c r="V24" s="9"/>
      <x:c r="W24" s="9"/>
      <x:c r="X24" s="9"/>
      <x:c r="Y24" s="9"/>
      <x:c r="Z24" s="9"/>
    </x:row>
    <x:row r="25" ht="15" hidden="0" customHeight="1">
      <x:c r="A25" s="9"/>
      <x:c r="B25" s="9"/>
      <x:c r="C25" s="9"/>
      <x:c r="D25" s="9"/>
      <x:c r="E25" s="9"/>
      <x:c r="F25" s="9"/>
      <x:c r="G25" s="9"/>
      <x:c r="H25" s="9"/>
      <x:c r="I25" s="9"/>
      <x:c r="J25" s="9"/>
      <x:c r="K25" s="9"/>
      <x:c r="L25" s="9"/>
      <x:c r="M25" s="9"/>
      <x:c r="N25" s="9"/>
      <x:c r="O25" s="9"/>
      <x:c r="P25" s="9"/>
      <x:c r="Q25" s="9"/>
      <x:c r="R25" s="9"/>
      <x:c r="S25" s="9"/>
      <x:c r="T25" s="9"/>
      <x:c r="U25" s="9"/>
      <x:c r="V25" s="9"/>
      <x:c r="W25" s="9"/>
      <x:c r="X25" s="9"/>
      <x:c r="Y25" s="9"/>
      <x:c r="Z25" s="9"/>
    </x:row>
    <x:row r="26" ht="15" hidden="0" customHeight="1">
      <x:c r="A26" s="9"/>
      <x:c r="B26" s="9"/>
      <x:c r="C26" s="9"/>
      <x:c r="D26" s="9"/>
      <x:c r="E26" s="9"/>
      <x:c r="F26" s="9"/>
      <x:c r="G26" s="9"/>
      <x:c r="H26" s="9"/>
      <x:c r="I26" s="9"/>
      <x:c r="J26" s="9"/>
      <x:c r="K26" s="9"/>
      <x:c r="L26" s="9"/>
      <x:c r="M26" s="9"/>
      <x:c r="N26" s="9"/>
      <x:c r="O26" s="9"/>
      <x:c r="P26" s="9"/>
      <x:c r="Q26" s="9"/>
      <x:c r="R26" s="9"/>
      <x:c r="S26" s="9"/>
      <x:c r="T26" s="9"/>
      <x:c r="U26" s="9"/>
      <x:c r="V26" s="9"/>
      <x:c r="W26" s="9"/>
      <x:c r="X26" s="9"/>
      <x:c r="Y26" s="9"/>
      <x:c r="Z26" s="9"/>
    </x:row>
    <x:row r="27" ht="15" hidden="0" customHeight="1">
      <x:c r="A27" s="9"/>
      <x:c r="B27" s="9"/>
      <x:c r="C27" s="9"/>
      <x:c r="D27" s="9"/>
      <x:c r="E27" s="9"/>
      <x:c r="F27" s="9"/>
      <x:c r="G27" s="9"/>
      <x:c r="H27" s="9"/>
      <x:c r="I27" s="9"/>
      <x:c r="J27" s="9"/>
      <x:c r="K27" s="9"/>
      <x:c r="L27" s="9"/>
      <x:c r="M27" s="9"/>
      <x:c r="N27" s="9"/>
      <x:c r="O27" s="9"/>
      <x:c r="P27" s="9"/>
      <x:c r="Q27" s="9"/>
      <x:c r="R27" s="9"/>
      <x:c r="S27" s="9"/>
      <x:c r="T27" s="9"/>
      <x:c r="U27" s="9"/>
      <x:c r="V27" s="9"/>
      <x:c r="W27" s="9"/>
      <x:c r="X27" s="9"/>
      <x:c r="Y27" s="9"/>
      <x:c r="Z27" s="9"/>
    </x:row>
    <x:row r="28" ht="15" hidden="0" customHeight="1">
      <x:c r="A28" s="9"/>
      <x:c r="B28" s="9"/>
      <x:c r="C28" s="9"/>
      <x:c r="D28" s="9"/>
      <x:c r="E28" s="9"/>
      <x:c r="F28" s="9"/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</x:row>
    <x:row r="29" ht="15" hidden="0" customHeight="1">
      <x:c r="A29" s="9"/>
      <x:c r="B29" s="9"/>
      <x:c r="C29" s="9"/>
      <x:c r="D29" s="9"/>
      <x:c r="E29" s="9"/>
      <x:c r="F29" s="9"/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</x:row>
    <x:row r="30" ht="15" hidden="0" customHeight="1">
      <x:c r="A30" s="9"/>
      <x:c r="B30" s="9"/>
      <x:c r="C30" s="9"/>
      <x:c r="D30" s="9"/>
      <x:c r="E30" s="9"/>
      <x:c r="F30" s="9"/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</x:row>
    <x:row r="31" ht="15" hidden="0" customHeight="1">
      <x:c r="A31" s="9"/>
      <x:c r="B31" s="9"/>
      <x:c r="C31" s="9"/>
      <x:c r="D31" s="9"/>
      <x:c r="E31" s="9"/>
      <x:c r="F31" s="9"/>
      <x:c r="G31" s="9"/>
      <x:c r="H31" s="9"/>
      <x:c r="I31" s="9"/>
      <x:c r="J31" s="9"/>
      <x:c r="K31" s="9"/>
      <x:c r="L31" s="9"/>
      <x:c r="M31" s="9"/>
      <x:c r="N31" s="9"/>
      <x:c r="O31" s="9"/>
      <x:c r="P31" s="9"/>
      <x:c r="Q31" s="9"/>
      <x:c r="R31" s="9"/>
      <x:c r="S31" s="9"/>
      <x:c r="T31" s="9"/>
      <x:c r="U31" s="9"/>
      <x:c r="V31" s="9"/>
      <x:c r="W31" s="9"/>
      <x:c r="X31" s="9"/>
      <x:c r="Y31" s="9"/>
      <x:c r="Z31" s="9"/>
    </x:row>
    <x:row r="32" ht="15" hidden="0" customHeight="1">
      <x:c r="A32" s="9"/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  <x:c r="M32" s="9"/>
      <x:c r="N32" s="9"/>
      <x:c r="O32" s="9"/>
      <x:c r="P32" s="9"/>
      <x:c r="Q32" s="9"/>
      <x:c r="R32" s="9"/>
      <x:c r="S32" s="9"/>
      <x:c r="T32" s="9"/>
      <x:c r="U32" s="9"/>
      <x:c r="V32" s="9"/>
      <x:c r="W32" s="9"/>
      <x:c r="X32" s="9"/>
      <x:c r="Y32" s="9"/>
      <x:c r="Z32" s="9"/>
    </x:row>
    <x:row r="33" ht="15" hidden="0" customHeight="1">
      <x:c r="A33" s="9"/>
      <x:c r="B33" s="9"/>
      <x:c r="C33" s="9"/>
      <x:c r="D33" s="9"/>
      <x:c r="E33" s="9"/>
      <x:c r="F33" s="9"/>
      <x:c r="G33" s="9"/>
      <x:c r="H33" s="9"/>
      <x:c r="I33" s="9"/>
      <x:c r="J33" s="9"/>
      <x:c r="K33" s="9"/>
      <x:c r="L33" s="9"/>
      <x:c r="M33" s="9"/>
      <x:c r="N33" s="9"/>
      <x:c r="O33" s="9"/>
      <x:c r="P33" s="9"/>
      <x:c r="Q33" s="9"/>
      <x:c r="R33" s="9"/>
      <x:c r="S33" s="9"/>
      <x:c r="T33" s="9"/>
      <x:c r="U33" s="9"/>
      <x:c r="V33" s="9"/>
      <x:c r="W33" s="9"/>
      <x:c r="X33" s="9"/>
      <x:c r="Y33" s="9"/>
      <x:c r="Z33" s="9"/>
    </x:row>
    <x:row r="34" ht="15" hidden="0" customHeight="1">
      <x:c r="A34" s="9"/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  <x:c r="M34" s="9"/>
      <x:c r="N34" s="9"/>
      <x:c r="O34" s="9"/>
      <x:c r="P34" s="9"/>
      <x:c r="Q34" s="9"/>
      <x:c r="R34" s="9"/>
      <x:c r="S34" s="9"/>
      <x:c r="T34" s="9"/>
      <x:c r="U34" s="9"/>
      <x:c r="V34" s="9"/>
      <x:c r="W34" s="9"/>
      <x:c r="X34" s="9"/>
      <x:c r="Y34" s="9"/>
      <x:c r="Z34" s="9"/>
    </x:row>
    <x:row r="35" ht="15" hidden="0" customHeight="1">
      <x:c r="A35" s="9"/>
      <x:c r="B35" s="9"/>
      <x:c r="C35" s="9"/>
      <x:c r="D35" s="9"/>
      <x:c r="E35" s="9"/>
      <x:c r="F35" s="9"/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/>
    </x:row>
    <x:row r="36" ht="15" hidden="0" customHeight="1">
      <x:c r="A36" s="9"/>
      <x:c r="B36" s="9"/>
      <x:c r="C36" s="9"/>
      <x:c r="D36" s="9"/>
      <x:c r="E36" s="9"/>
      <x:c r="F36" s="9"/>
      <x:c r="G36" s="9"/>
      <x:c r="H36" s="9"/>
      <x:c r="I36" s="9"/>
      <x:c r="J36" s="9"/>
      <x:c r="K36" s="9"/>
      <x:c r="L36" s="9"/>
      <x:c r="M36" s="9"/>
      <x:c r="N36" s="9"/>
      <x:c r="O36" s="9"/>
      <x:c r="P36" s="9"/>
      <x:c r="Q36" s="9"/>
      <x:c r="R36" s="9"/>
      <x:c r="S36" s="9"/>
      <x:c r="T36" s="9"/>
      <x:c r="U36" s="9"/>
      <x:c r="V36" s="9"/>
      <x:c r="W36" s="9"/>
      <x:c r="X36" s="9"/>
      <x:c r="Y36" s="9"/>
      <x:c r="Z36" s="9"/>
    </x:row>
    <x:row r="37" ht="15" hidden="0" customHeight="1">
      <x:c r="A37" s="9"/>
      <x:c r="B37" s="9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  <x:c r="N37" s="9"/>
      <x:c r="O37" s="9"/>
      <x:c r="P37" s="9"/>
      <x:c r="Q37" s="9"/>
      <x:c r="R37" s="9"/>
      <x:c r="S37" s="9"/>
      <x:c r="T37" s="9"/>
      <x:c r="U37" s="9"/>
      <x:c r="V37" s="9"/>
      <x:c r="W37" s="9"/>
      <x:c r="X37" s="9"/>
      <x:c r="Y37" s="9"/>
      <x:c r="Z37" s="9"/>
    </x:row>
    <x:row r="38" ht="15" hidden="0" customHeight="1">
      <x:c r="A38" s="9"/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  <x:c r="N38" s="9"/>
      <x:c r="O38" s="9"/>
      <x:c r="P38" s="9"/>
      <x:c r="Q38" s="9"/>
      <x:c r="R38" s="9"/>
      <x:c r="S38" s="9"/>
      <x:c r="T38" s="9"/>
      <x:c r="U38" s="9"/>
      <x:c r="V38" s="9"/>
      <x:c r="W38" s="9"/>
      <x:c r="X38" s="9"/>
      <x:c r="Y38" s="9"/>
      <x:c r="Z38" s="9"/>
    </x:row>
    <x:row r="39" ht="15" hidden="0" customHeight="1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  <x:c r="N39" s="9"/>
      <x:c r="O39" s="9"/>
      <x:c r="P39" s="9"/>
      <x:c r="Q39" s="9"/>
      <x:c r="R39" s="9"/>
      <x:c r="S39" s="9"/>
      <x:c r="T39" s="9"/>
      <x:c r="U39" s="9"/>
      <x:c r="V39" s="9"/>
      <x:c r="W39" s="9"/>
      <x:c r="X39" s="9"/>
      <x:c r="Y39" s="9"/>
      <x:c r="Z39" s="9"/>
    </x:row>
    <x:row r="40" ht="15" hidden="0" customHeight="1">
      <x:c r="A40" s="9"/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  <x:c r="M40" s="9"/>
      <x:c r="N40" s="9"/>
      <x:c r="O40" s="9"/>
      <x:c r="P40" s="9"/>
      <x:c r="Q40" s="9"/>
      <x:c r="R40" s="9"/>
      <x:c r="S40" s="9"/>
      <x:c r="T40" s="9"/>
      <x:c r="U40" s="9"/>
      <x:c r="V40" s="9"/>
      <x:c r="W40" s="9"/>
      <x:c r="X40" s="9"/>
      <x:c r="Y40" s="9"/>
      <x:c r="Z40" s="9"/>
    </x:row>
    <x:row r="41" ht="15" hidden="0" customHeight="1">
      <x:c r="A41" s="9"/>
      <x:c r="B41" s="9"/>
      <x:c r="C41" s="9"/>
      <x:c r="D41" s="9"/>
      <x:c r="E41" s="9"/>
      <x:c r="F41" s="9"/>
      <x:c r="G41" s="9"/>
      <x:c r="H41" s="9"/>
      <x:c r="I41" s="9"/>
      <x:c r="J41" s="9"/>
      <x:c r="K41" s="9"/>
      <x:c r="L41" s="9"/>
      <x:c r="M41" s="9"/>
      <x:c r="N41" s="9"/>
      <x:c r="O41" s="9"/>
      <x:c r="P41" s="9"/>
      <x:c r="Q41" s="9"/>
      <x:c r="R41" s="9"/>
      <x:c r="S41" s="9"/>
      <x:c r="T41" s="9"/>
      <x:c r="U41" s="9"/>
      <x:c r="V41" s="9"/>
      <x:c r="W41" s="9"/>
      <x:c r="X41" s="9"/>
      <x:c r="Y41" s="9"/>
      <x:c r="Z41" s="9"/>
    </x:row>
    <x:row r="42" ht="15" hidden="0" customHeight="1">
      <x:c r="A42" s="9"/>
      <x:c r="B42" s="9"/>
      <x:c r="C42" s="9"/>
      <x:c r="D42" s="9"/>
      <x:c r="E42" s="9"/>
      <x:c r="F42" s="9"/>
      <x:c r="G42" s="9"/>
      <x:c r="H42" s="9"/>
      <x:c r="I42" s="9"/>
      <x:c r="J42" s="9"/>
      <x:c r="K42" s="9"/>
      <x:c r="L42" s="9"/>
      <x:c r="M42" s="9"/>
      <x:c r="N42" s="9"/>
      <x:c r="O42" s="9"/>
      <x:c r="P42" s="9"/>
      <x:c r="Q42" s="9"/>
      <x:c r="R42" s="9"/>
      <x:c r="S42" s="9"/>
      <x:c r="T42" s="9"/>
      <x:c r="U42" s="9"/>
      <x:c r="V42" s="9"/>
      <x:c r="W42" s="9"/>
      <x:c r="X42" s="9"/>
      <x:c r="Y42" s="9"/>
      <x:c r="Z42" s="9"/>
    </x:row>
    <x:row r="43" ht="15" hidden="0" customHeight="1">
      <x:c r="A43" s="9"/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/>
    </x:row>
    <x:row r="44" ht="15" hidden="0" customHeight="1">
      <x:c r="A44" s="9"/>
      <x:c r="B44" s="9"/>
      <x:c r="C44" s="9"/>
      <x:c r="D44" s="9"/>
      <x:c r="E44" s="9"/>
      <x:c r="F44" s="9"/>
      <x:c r="G44" s="9"/>
      <x:c r="H44" s="9"/>
      <x:c r="I44" s="9"/>
      <x:c r="J44" s="9"/>
      <x:c r="K44" s="9"/>
      <x:c r="L44" s="9"/>
      <x:c r="M44" s="9"/>
      <x:c r="N44" s="9"/>
      <x:c r="O44" s="9"/>
      <x:c r="P44" s="9"/>
      <x:c r="Q44" s="9"/>
      <x:c r="R44" s="9"/>
      <x:c r="S44" s="9"/>
      <x:c r="T44" s="9"/>
      <x:c r="U44" s="9"/>
      <x:c r="V44" s="9"/>
      <x:c r="W44" s="9"/>
      <x:c r="X44" s="9"/>
      <x:c r="Y44" s="9"/>
      <x:c r="Z44" s="9"/>
    </x:row>
    <x:row r="45" ht="15" hidden="0" customHeight="1">
      <x:c r="A45" s="9"/>
      <x:c r="B45" s="9"/>
      <x:c r="C45" s="9"/>
      <x:c r="D45" s="9"/>
      <x:c r="E45" s="9"/>
      <x:c r="F45" s="9"/>
      <x:c r="G45" s="9"/>
      <x:c r="H45" s="9"/>
      <x:c r="I45" s="9"/>
      <x:c r="J45" s="9"/>
      <x:c r="K45" s="9"/>
      <x:c r="L45" s="9"/>
      <x:c r="M45" s="9"/>
      <x:c r="N45" s="9"/>
      <x:c r="O45" s="9"/>
      <x:c r="P45" s="9"/>
      <x:c r="Q45" s="9"/>
      <x:c r="R45" s="9"/>
      <x:c r="S45" s="9"/>
      <x:c r="T45" s="9"/>
      <x:c r="U45" s="9"/>
      <x:c r="V45" s="9"/>
      <x:c r="W45" s="9"/>
      <x:c r="X45" s="9"/>
      <x:c r="Y45" s="9"/>
      <x:c r="Z45" s="9"/>
    </x:row>
    <x:row r="46" ht="15" hidden="0" customHeight="1">
      <x:c r="A46" s="9"/>
      <x:c r="B46" s="9"/>
      <x:c r="C46" s="9"/>
      <x:c r="D46" s="9"/>
      <x:c r="E46" s="9"/>
      <x:c r="F46" s="9"/>
      <x:c r="G46" s="9"/>
      <x:c r="H46" s="9"/>
      <x:c r="I46" s="9"/>
      <x:c r="J46" s="9"/>
      <x:c r="K46" s="9"/>
      <x:c r="L46" s="9"/>
      <x:c r="M46" s="9"/>
      <x:c r="N46" s="9"/>
      <x:c r="O46" s="9"/>
      <x:c r="P46" s="9"/>
      <x:c r="Q46" s="9"/>
      <x:c r="R46" s="9"/>
      <x:c r="S46" s="9"/>
      <x:c r="T46" s="9"/>
      <x:c r="U46" s="9"/>
      <x:c r="V46" s="9"/>
      <x:c r="W46" s="9"/>
      <x:c r="X46" s="9"/>
      <x:c r="Y46" s="9"/>
      <x:c r="Z46" s="9"/>
    </x:row>
    <x:row r="47" ht="15" hidden="0" customHeight="1">
      <x:c r="A47" s="9"/>
      <x:c r="B47" s="9"/>
      <x:c r="C47" s="9"/>
      <x:c r="D47" s="9"/>
      <x:c r="E47" s="9"/>
      <x:c r="F47" s="9"/>
      <x:c r="G47" s="9"/>
      <x:c r="H47" s="9"/>
      <x:c r="I47" s="9"/>
      <x:c r="J47" s="9"/>
      <x:c r="K47" s="9"/>
      <x:c r="L47" s="9"/>
      <x:c r="M47" s="9"/>
      <x:c r="N47" s="9"/>
      <x:c r="O47" s="9"/>
      <x:c r="P47" s="9"/>
      <x:c r="Q47" s="9"/>
      <x:c r="R47" s="9"/>
      <x:c r="S47" s="9"/>
      <x:c r="T47" s="9"/>
      <x:c r="U47" s="9"/>
      <x:c r="V47" s="9"/>
      <x:c r="W47" s="9"/>
      <x:c r="X47" s="9"/>
      <x:c r="Y47" s="9"/>
      <x:c r="Z47" s="9"/>
    </x:row>
    <x:row r="48" ht="15" hidden="0" customHeight="1">
      <x:c r="A48" s="9"/>
      <x:c r="B48" s="9"/>
      <x:c r="C48" s="9"/>
      <x:c r="D48" s="9"/>
      <x:c r="E48" s="9"/>
      <x:c r="F48" s="9"/>
      <x:c r="G48" s="9"/>
      <x:c r="H48" s="9"/>
      <x:c r="I48" s="9"/>
      <x:c r="J48" s="9"/>
      <x:c r="K48" s="9"/>
      <x:c r="L48" s="9"/>
      <x:c r="M48" s="9"/>
      <x:c r="N48" s="9"/>
      <x:c r="O48" s="9"/>
      <x:c r="P48" s="9"/>
      <x:c r="Q48" s="9"/>
      <x:c r="R48" s="9"/>
      <x:c r="S48" s="9"/>
      <x:c r="T48" s="9"/>
      <x:c r="U48" s="9"/>
      <x:c r="V48" s="9"/>
      <x:c r="W48" s="9"/>
      <x:c r="X48" s="9"/>
      <x:c r="Y48" s="9"/>
      <x:c r="Z48" s="9"/>
    </x:row>
    <x:row r="49" ht="15" hidden="0" customHeight="1">
      <x:c r="A49" s="9"/>
      <x:c r="B49" s="9"/>
      <x:c r="C49" s="9"/>
      <x:c r="D49" s="9"/>
      <x:c r="E49" s="9"/>
      <x:c r="F49" s="9"/>
      <x:c r="G49" s="9"/>
      <x:c r="H49" s="9"/>
      <x:c r="I49" s="9"/>
      <x:c r="J49" s="9"/>
      <x:c r="K49" s="9"/>
      <x:c r="L49" s="9"/>
      <x:c r="M49" s="9"/>
      <x:c r="N49" s="9"/>
      <x:c r="O49" s="9"/>
      <x:c r="P49" s="9"/>
      <x:c r="Q49" s="9"/>
      <x:c r="R49" s="9"/>
      <x:c r="S49" s="9"/>
      <x:c r="T49" s="9"/>
      <x:c r="U49" s="9"/>
      <x:c r="V49" s="9"/>
      <x:c r="W49" s="9"/>
      <x:c r="X49" s="9"/>
      <x:c r="Y49" s="9"/>
      <x:c r="Z49" s="9"/>
    </x:row>
    <x:row r="50" ht="15" hidden="0" customHeight="1">
      <x:c r="A50" s="9"/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  <x:c r="M50" s="9"/>
      <x:c r="N50" s="9"/>
      <x:c r="O50" s="9"/>
      <x:c r="P50" s="9"/>
      <x:c r="Q50" s="9"/>
      <x:c r="R50" s="9"/>
      <x:c r="S50" s="9"/>
      <x:c r="T50" s="9"/>
      <x:c r="U50" s="9"/>
      <x:c r="V50" s="9"/>
      <x:c r="W50" s="9"/>
      <x:c r="X50" s="9"/>
      <x:c r="Y50" s="9"/>
      <x:c r="Z50" s="9"/>
    </x:row>
    <x:row r="51" ht="15" hidden="0" customHeight="1">
      <x:c r="A51" s="9"/>
      <x:c r="B51" s="9"/>
      <x:c r="C51" s="9"/>
      <x:c r="D51" s="9"/>
      <x:c r="E51" s="9"/>
      <x:c r="F51" s="9"/>
      <x:c r="G51" s="9"/>
      <x:c r="H51" s="9"/>
      <x:c r="I51" s="9"/>
      <x:c r="J51" s="9"/>
      <x:c r="K51" s="9"/>
      <x:c r="L51" s="9"/>
      <x:c r="M51" s="9"/>
      <x:c r="N51" s="9"/>
      <x:c r="O51" s="9"/>
      <x:c r="P51" s="9"/>
      <x:c r="Q51" s="9"/>
      <x:c r="R51" s="9"/>
      <x:c r="S51" s="9"/>
      <x:c r="T51" s="9"/>
      <x:c r="U51" s="9"/>
      <x:c r="V51" s="9"/>
      <x:c r="W51" s="9"/>
      <x:c r="X51" s="9"/>
      <x:c r="Y51" s="9"/>
      <x:c r="Z51" s="9"/>
    </x:row>
    <x:row r="52" ht="15" hidden="0" customHeight="1">
      <x:c r="A52" s="9"/>
      <x:c r="B52" s="9"/>
      <x:c r="C52" s="9"/>
      <x:c r="D52" s="9"/>
      <x:c r="E52" s="9"/>
      <x:c r="F52" s="9"/>
      <x:c r="G52" s="9"/>
      <x:c r="H52" s="9"/>
      <x:c r="I52" s="9"/>
      <x:c r="J52" s="9"/>
      <x:c r="K52" s="9"/>
      <x:c r="L52" s="9"/>
      <x:c r="M52" s="9"/>
      <x:c r="N52" s="9"/>
      <x:c r="O52" s="9"/>
      <x:c r="P52" s="9"/>
      <x:c r="Q52" s="9"/>
      <x:c r="R52" s="9"/>
      <x:c r="S52" s="9"/>
      <x:c r="T52" s="9"/>
      <x:c r="U52" s="9"/>
      <x:c r="V52" s="9"/>
      <x:c r="W52" s="9"/>
      <x:c r="X52" s="9"/>
      <x:c r="Y52" s="9"/>
      <x:c r="Z52" s="9"/>
    </x:row>
    <x:row r="53" ht="15" hidden="0" customHeight="1">
      <x:c r="A53" s="9"/>
      <x:c r="B53" s="9"/>
      <x:c r="C53" s="9"/>
      <x:c r="D53" s="9"/>
      <x:c r="E53" s="9"/>
      <x:c r="F53" s="9"/>
      <x:c r="G53" s="9"/>
      <x:c r="H53" s="9"/>
      <x:c r="I53" s="9"/>
      <x:c r="J53" s="9"/>
      <x:c r="K53" s="9"/>
      <x:c r="L53" s="9"/>
      <x:c r="M53" s="9"/>
      <x:c r="N53" s="9"/>
      <x:c r="O53" s="9"/>
      <x:c r="P53" s="9"/>
      <x:c r="Q53" s="9"/>
      <x:c r="R53" s="9"/>
      <x:c r="S53" s="9"/>
      <x:c r="T53" s="9"/>
      <x:c r="U53" s="9"/>
      <x:c r="V53" s="9"/>
      <x:c r="W53" s="9"/>
      <x:c r="X53" s="9"/>
      <x:c r="Y53" s="9"/>
      <x:c r="Z53" s="9"/>
    </x:row>
    <x:row r="54" ht="15" hidden="0" customHeight="1">
      <x:c r="A54" s="9"/>
      <x:c r="B54" s="9"/>
      <x:c r="C54" s="9"/>
      <x:c r="D54" s="9"/>
      <x:c r="E54" s="9"/>
      <x:c r="F54" s="9"/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/>
    </x:row>
    <x:row r="55" ht="15" hidden="0" customHeight="1">
      <x:c r="A55" s="9"/>
      <x:c r="B55" s="9"/>
      <x:c r="C55" s="9"/>
      <x:c r="D55" s="9"/>
      <x:c r="E55" s="9"/>
      <x:c r="F55" s="9"/>
      <x:c r="G55" s="9"/>
      <x:c r="H55" s="9"/>
      <x:c r="I55" s="9"/>
      <x:c r="J55" s="9"/>
      <x:c r="K55" s="9"/>
      <x:c r="L55" s="9"/>
      <x:c r="M55" s="9"/>
      <x:c r="N55" s="9"/>
      <x:c r="O55" s="9"/>
      <x:c r="P55" s="9"/>
      <x:c r="Q55" s="9"/>
      <x:c r="R55" s="9"/>
      <x:c r="S55" s="9"/>
      <x:c r="T55" s="9"/>
      <x:c r="U55" s="9"/>
      <x:c r="V55" s="9"/>
      <x:c r="W55" s="9"/>
      <x:c r="X55" s="9"/>
      <x:c r="Y55" s="9"/>
      <x:c r="Z55" s="9"/>
    </x:row>
    <x:row r="56" ht="15" hidden="0" customHeight="1">
      <x:c r="A56" s="9"/>
      <x:c r="B56" s="9"/>
      <x:c r="C56" s="9"/>
      <x:c r="D56" s="9"/>
      <x:c r="E56" s="9"/>
      <x:c r="F56" s="9"/>
      <x:c r="G56" s="9"/>
      <x:c r="H56" s="9"/>
      <x:c r="I56" s="9"/>
      <x:c r="J56" s="9"/>
      <x:c r="K56" s="9"/>
      <x:c r="L56" s="9"/>
      <x:c r="M56" s="9"/>
      <x:c r="N56" s="9"/>
      <x:c r="O56" s="9"/>
      <x:c r="P56" s="9"/>
      <x:c r="Q56" s="9"/>
      <x:c r="R56" s="9"/>
      <x:c r="S56" s="9"/>
      <x:c r="T56" s="9"/>
      <x:c r="U56" s="9"/>
      <x:c r="V56" s="9"/>
      <x:c r="W56" s="9"/>
      <x:c r="X56" s="9"/>
      <x:c r="Y56" s="9"/>
      <x:c r="Z56" s="9"/>
    </x:row>
    <x:row r="57" ht="15" hidden="0" customHeight="1">
      <x:c r="A57" s="9"/>
      <x:c r="B57" s="9"/>
      <x:c r="C57" s="9"/>
      <x:c r="D57" s="9"/>
      <x:c r="E57" s="9"/>
      <x:c r="F57" s="9"/>
      <x:c r="G57" s="9"/>
      <x:c r="H57" s="9"/>
      <x:c r="I57" s="9"/>
      <x:c r="J57" s="9"/>
      <x:c r="K57" s="9"/>
      <x:c r="L57" s="9"/>
      <x:c r="M57" s="9"/>
      <x:c r="N57" s="9"/>
      <x:c r="O57" s="9"/>
      <x:c r="P57" s="9"/>
      <x:c r="Q57" s="9"/>
      <x:c r="R57" s="9"/>
      <x:c r="S57" s="9"/>
      <x:c r="T57" s="9"/>
      <x:c r="U57" s="9"/>
      <x:c r="V57" s="9"/>
      <x:c r="W57" s="9"/>
      <x:c r="X57" s="9"/>
      <x:c r="Y57" s="9"/>
      <x:c r="Z57" s="9"/>
    </x:row>
    <x:row r="58" ht="15" hidden="0" customHeight="1">
      <x:c r="A58" s="9"/>
      <x:c r="B58" s="9"/>
      <x:c r="C58" s="9"/>
      <x:c r="D58" s="9"/>
      <x:c r="E58" s="9"/>
      <x:c r="F58" s="9"/>
      <x:c r="G58" s="9"/>
      <x:c r="H58" s="9"/>
      <x:c r="I58" s="9"/>
      <x:c r="J58" s="9"/>
      <x:c r="K58" s="9"/>
      <x:c r="L58" s="9"/>
      <x:c r="M58" s="9"/>
      <x:c r="N58" s="9"/>
      <x:c r="O58" s="9"/>
      <x:c r="P58" s="9"/>
      <x:c r="Q58" s="9"/>
      <x:c r="R58" s="9"/>
      <x:c r="S58" s="9"/>
      <x:c r="T58" s="9"/>
      <x:c r="U58" s="9"/>
      <x:c r="V58" s="9"/>
      <x:c r="W58" s="9"/>
      <x:c r="X58" s="9"/>
      <x:c r="Y58" s="9"/>
      <x:c r="Z58" s="9"/>
    </x:row>
    <x:row r="59" ht="15" hidden="0" customHeight="1">
      <x:c r="A59" s="9"/>
      <x:c r="B59" s="9"/>
      <x:c r="C59" s="9"/>
      <x:c r="D59" s="9"/>
      <x:c r="E59" s="9"/>
      <x:c r="F59" s="9"/>
      <x:c r="G59" s="9"/>
      <x:c r="H59" s="9"/>
      <x:c r="I59" s="9"/>
      <x:c r="J59" s="9"/>
      <x:c r="K59" s="9"/>
      <x:c r="L59" s="9"/>
      <x:c r="M59" s="9"/>
      <x:c r="N59" s="9"/>
      <x:c r="O59" s="9"/>
      <x:c r="P59" s="9"/>
      <x:c r="Q59" s="9"/>
      <x:c r="R59" s="9"/>
      <x:c r="S59" s="9"/>
      <x:c r="T59" s="9"/>
      <x:c r="U59" s="9"/>
      <x:c r="V59" s="9"/>
      <x:c r="W59" s="9"/>
      <x:c r="X59" s="9"/>
      <x:c r="Y59" s="9"/>
      <x:c r="Z59" s="9"/>
    </x:row>
    <x:row r="60" ht="15" hidden="0" customHeight="1">
      <x:c r="A60" s="9"/>
      <x:c r="B60" s="9"/>
      <x:c r="C60" s="9"/>
      <x:c r="D60" s="9"/>
      <x:c r="E60" s="9"/>
      <x:c r="F60" s="9"/>
      <x:c r="G60" s="9"/>
      <x:c r="H60" s="9"/>
      <x:c r="I60" s="9"/>
      <x:c r="J60" s="9"/>
      <x:c r="K60" s="9"/>
      <x:c r="L60" s="9"/>
      <x:c r="M60" s="9"/>
      <x:c r="N60" s="9"/>
      <x:c r="O60" s="9"/>
      <x:c r="P60" s="9"/>
      <x:c r="Q60" s="9"/>
      <x:c r="R60" s="9"/>
      <x:c r="S60" s="9"/>
      <x:c r="T60" s="9"/>
      <x:c r="U60" s="9"/>
      <x:c r="V60" s="9"/>
      <x:c r="W60" s="9"/>
      <x:c r="X60" s="9"/>
      <x:c r="Y60" s="9"/>
      <x:c r="Z60" s="9"/>
    </x:row>
    <x:row r="61" ht="15" hidden="0" customHeight="1">
      <x:c r="A61" s="9"/>
      <x:c r="B61" s="9"/>
      <x:c r="C61" s="9"/>
      <x:c r="D61" s="9"/>
      <x:c r="E61" s="9"/>
      <x:c r="F61" s="9"/>
      <x:c r="G61" s="9"/>
      <x:c r="H61" s="9"/>
      <x:c r="I61" s="9"/>
      <x:c r="J61" s="9"/>
      <x:c r="K61" s="9"/>
      <x:c r="L61" s="9"/>
      <x:c r="M61" s="9"/>
      <x:c r="N61" s="9"/>
      <x:c r="O61" s="9"/>
      <x:c r="P61" s="9"/>
      <x:c r="Q61" s="9"/>
      <x:c r="R61" s="9"/>
      <x:c r="S61" s="9"/>
      <x:c r="T61" s="9"/>
      <x:c r="U61" s="9"/>
      <x:c r="V61" s="9"/>
      <x:c r="W61" s="9"/>
      <x:c r="X61" s="9"/>
      <x:c r="Y61" s="9"/>
      <x:c r="Z61" s="9"/>
    </x:row>
    <x:row r="62" ht="15" hidden="0" customHeight="1">
      <x:c r="A62" s="9"/>
      <x:c r="B62" s="9"/>
      <x:c r="C62" s="9"/>
      <x:c r="D62" s="9"/>
      <x:c r="E62" s="9"/>
      <x:c r="F62" s="9"/>
      <x:c r="G62" s="9"/>
      <x:c r="H62" s="9"/>
      <x:c r="I62" s="9"/>
      <x:c r="J62" s="9"/>
      <x:c r="K62" s="9"/>
      <x:c r="L62" s="9"/>
      <x:c r="M62" s="9"/>
      <x:c r="N62" s="9"/>
      <x:c r="O62" s="9"/>
      <x:c r="P62" s="9"/>
      <x:c r="Q62" s="9"/>
      <x:c r="R62" s="9"/>
      <x:c r="S62" s="9"/>
      <x:c r="T62" s="9"/>
      <x:c r="U62" s="9"/>
      <x:c r="V62" s="9"/>
      <x:c r="W62" s="9"/>
      <x:c r="X62" s="9"/>
      <x:c r="Y62" s="9"/>
      <x:c r="Z62" s="9"/>
    </x:row>
    <x:row r="63" ht="15" hidden="0" customHeight="1">
      <x:c r="A63" s="9"/>
      <x:c r="B63" s="9"/>
      <x:c r="C63" s="9"/>
      <x:c r="D63" s="9"/>
      <x:c r="E63" s="9"/>
      <x:c r="F63" s="9"/>
      <x:c r="G63" s="9"/>
      <x:c r="H63" s="9"/>
      <x:c r="I63" s="9"/>
      <x:c r="J63" s="9"/>
      <x:c r="K63" s="9"/>
      <x:c r="L63" s="9"/>
      <x:c r="M63" s="9"/>
      <x:c r="N63" s="9"/>
      <x:c r="O63" s="9"/>
      <x:c r="P63" s="9"/>
      <x:c r="Q63" s="9"/>
      <x:c r="R63" s="9"/>
      <x:c r="S63" s="9"/>
      <x:c r="T63" s="9"/>
      <x:c r="U63" s="9"/>
      <x:c r="V63" s="9"/>
      <x:c r="W63" s="9"/>
      <x:c r="X63" s="9"/>
      <x:c r="Y63" s="9"/>
      <x:c r="Z63" s="9"/>
    </x:row>
    <x:row r="64" ht="15" hidden="0" customHeight="1">
      <x:c r="A64" s="9"/>
      <x:c r="B64" s="9"/>
      <x:c r="C64" s="9"/>
      <x:c r="D64" s="9"/>
      <x:c r="E64" s="9"/>
      <x:c r="F64" s="9"/>
      <x:c r="G64" s="9"/>
      <x:c r="H64" s="9"/>
      <x:c r="I64" s="9"/>
      <x:c r="J64" s="9"/>
      <x:c r="K64" s="9"/>
      <x:c r="L64" s="9"/>
      <x:c r="M64" s="9"/>
      <x:c r="N64" s="9"/>
      <x:c r="O64" s="9"/>
      <x:c r="P64" s="9"/>
      <x:c r="Q64" s="9"/>
      <x:c r="R64" s="9"/>
      <x:c r="S64" s="9"/>
      <x:c r="T64" s="9"/>
      <x:c r="U64" s="9"/>
      <x:c r="V64" s="9"/>
      <x:c r="W64" s="9"/>
      <x:c r="X64" s="9"/>
      <x:c r="Y64" s="9"/>
      <x:c r="Z64" s="9"/>
    </x:row>
    <x:row r="65" ht="15" hidden="0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/>
    </x:row>
    <x:row r="66" ht="15" hidden="0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9"/>
      <x:c r="M66" s="9"/>
      <x:c r="N66" s="9"/>
      <x:c r="O66" s="9"/>
      <x:c r="P66" s="9"/>
      <x:c r="Q66" s="9"/>
      <x:c r="R66" s="9"/>
      <x:c r="S66" s="9"/>
      <x:c r="T66" s="9"/>
      <x:c r="U66" s="9"/>
      <x:c r="V66" s="9"/>
      <x:c r="W66" s="9"/>
      <x:c r="X66" s="9"/>
      <x:c r="Y66" s="9"/>
      <x:c r="Z66" s="9"/>
    </x:row>
    <x:row r="67" ht="15" hidden="0" customHeight="1">
      <x:c r="A67" s="9"/>
      <x:c r="B67" s="9"/>
      <x:c r="C67" s="9"/>
      <x:c r="D67" s="9"/>
      <x:c r="E67" s="9"/>
      <x:c r="F67" s="9"/>
      <x:c r="G67" s="9"/>
      <x:c r="H67" s="9"/>
      <x:c r="I67" s="9"/>
      <x:c r="J67" s="9"/>
      <x:c r="K67" s="9"/>
      <x:c r="L67" s="9"/>
      <x:c r="M67" s="9"/>
      <x:c r="N67" s="9"/>
      <x:c r="O67" s="9"/>
      <x:c r="P67" s="9"/>
      <x:c r="Q67" s="9"/>
      <x:c r="R67" s="9"/>
      <x:c r="S67" s="9"/>
      <x:c r="T67" s="9"/>
      <x:c r="U67" s="9"/>
      <x:c r="V67" s="9"/>
      <x:c r="W67" s="9"/>
      <x:c r="X67" s="9"/>
      <x:c r="Y67" s="9"/>
      <x:c r="Z67" s="9"/>
    </x:row>
    <x:row r="68" ht="15" hidden="0" customHeight="1">
      <x:c r="A68" s="9"/>
      <x:c r="B68" s="9"/>
      <x:c r="C68" s="9"/>
      <x:c r="D68" s="9"/>
      <x:c r="E68" s="9"/>
      <x:c r="F68" s="9"/>
      <x:c r="G68" s="9"/>
      <x:c r="H68" s="9"/>
      <x:c r="I68" s="9"/>
      <x:c r="J68" s="9"/>
      <x:c r="K68" s="9"/>
      <x:c r="L68" s="9"/>
      <x:c r="M68" s="9"/>
      <x:c r="N68" s="9"/>
      <x:c r="O68" s="9"/>
      <x:c r="P68" s="9"/>
      <x:c r="Q68" s="9"/>
      <x:c r="R68" s="9"/>
      <x:c r="S68" s="9"/>
      <x:c r="T68" s="9"/>
      <x:c r="U68" s="9"/>
      <x:c r="V68" s="9"/>
      <x:c r="W68" s="9"/>
      <x:c r="X68" s="9"/>
      <x:c r="Y68" s="9"/>
      <x:c r="Z68" s="9"/>
    </x:row>
    <x:row r="69" ht="15" hidden="0" customHeight="1">
      <x:c r="A69" s="9"/>
      <x:c r="B69" s="9"/>
      <x:c r="C69" s="9"/>
      <x:c r="D69" s="9"/>
      <x:c r="E69" s="9"/>
      <x:c r="F69" s="9"/>
      <x:c r="G69" s="9"/>
      <x:c r="H69" s="9"/>
      <x:c r="I69" s="9"/>
      <x:c r="J69" s="9"/>
      <x:c r="K69" s="9"/>
      <x:c r="L69" s="9"/>
      <x:c r="M69" s="9"/>
      <x:c r="N69" s="9"/>
      <x:c r="O69" s="9"/>
      <x:c r="P69" s="9"/>
      <x:c r="Q69" s="9"/>
      <x:c r="R69" s="9"/>
      <x:c r="S69" s="9"/>
      <x:c r="T69" s="9"/>
      <x:c r="U69" s="9"/>
      <x:c r="V69" s="9"/>
      <x:c r="W69" s="9"/>
      <x:c r="X69" s="9"/>
      <x:c r="Y69" s="9"/>
      <x:c r="Z69" s="9"/>
    </x:row>
    <x:row r="70" ht="15" hidden="0" customHeight="1">
      <x:c r="A70" s="9"/>
      <x:c r="B70" s="9"/>
      <x:c r="C70" s="9"/>
      <x:c r="D70" s="9"/>
      <x:c r="E70" s="9"/>
      <x:c r="F70" s="9"/>
      <x:c r="G70" s="9"/>
      <x:c r="H70" s="9"/>
      <x:c r="I70" s="9"/>
      <x:c r="J70" s="9"/>
      <x:c r="K70" s="9"/>
      <x:c r="L70" s="9"/>
      <x:c r="M70" s="9"/>
      <x:c r="N70" s="9"/>
      <x:c r="O70" s="9"/>
      <x:c r="P70" s="9"/>
      <x:c r="Q70" s="9"/>
      <x:c r="R70" s="9"/>
      <x:c r="S70" s="9"/>
      <x:c r="T70" s="9"/>
      <x:c r="U70" s="9"/>
      <x:c r="V70" s="9"/>
      <x:c r="W70" s="9"/>
      <x:c r="X70" s="9"/>
      <x:c r="Y70" s="9"/>
      <x:c r="Z70" s="9"/>
    </x:row>
    <x:row r="71" ht="15" hidden="0" customHeight="1">
      <x:c r="A71" s="9"/>
      <x:c r="B71" s="9"/>
      <x:c r="C71" s="9"/>
      <x:c r="D71" s="9"/>
      <x:c r="E71" s="9"/>
      <x:c r="F71" s="9"/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9"/>
      <x:c r="R71" s="9"/>
      <x:c r="S71" s="9"/>
      <x:c r="T71" s="9"/>
      <x:c r="U71" s="9"/>
      <x:c r="V71" s="9"/>
      <x:c r="W71" s="9"/>
      <x:c r="X71" s="9"/>
      <x:c r="Y71" s="9"/>
      <x:c r="Z71" s="9"/>
    </x:row>
    <x:row r="72" ht="15" hidden="0" customHeight="1">
      <x:c r="A72" s="9"/>
      <x:c r="B72" s="9"/>
      <x:c r="C72" s="9"/>
      <x:c r="D72" s="9"/>
      <x:c r="E72" s="9"/>
      <x:c r="F72" s="9"/>
      <x:c r="G72" s="9"/>
      <x:c r="H72" s="9"/>
      <x:c r="I72" s="9"/>
      <x:c r="J72" s="9"/>
      <x:c r="K72" s="9"/>
      <x:c r="L72" s="9"/>
      <x:c r="M72" s="9"/>
      <x:c r="N72" s="9"/>
      <x:c r="O72" s="9"/>
      <x:c r="P72" s="9"/>
      <x:c r="Q72" s="9"/>
      <x:c r="R72" s="9"/>
      <x:c r="S72" s="9"/>
      <x:c r="T72" s="9"/>
      <x:c r="U72" s="9"/>
      <x:c r="V72" s="9"/>
      <x:c r="W72" s="9"/>
      <x:c r="X72" s="9"/>
      <x:c r="Y72" s="9"/>
      <x:c r="Z72" s="9"/>
    </x:row>
    <x:row r="73" ht="15" hidden="0" customHeight="1">
      <x:c r="A73" s="9"/>
      <x:c r="B73" s="9"/>
      <x:c r="C73" s="9"/>
      <x:c r="D73" s="9"/>
      <x:c r="E73" s="9"/>
      <x:c r="F73" s="9"/>
      <x:c r="G73" s="9"/>
      <x:c r="H73" s="9"/>
      <x:c r="I73" s="9"/>
      <x:c r="J73" s="9"/>
      <x:c r="K73" s="9"/>
      <x:c r="L73" s="9"/>
      <x:c r="M73" s="9"/>
      <x:c r="N73" s="9"/>
      <x:c r="O73" s="9"/>
      <x:c r="P73" s="9"/>
      <x:c r="Q73" s="9"/>
      <x:c r="R73" s="9"/>
      <x:c r="S73" s="9"/>
      <x:c r="T73" s="9"/>
      <x:c r="U73" s="9"/>
      <x:c r="V73" s="9"/>
      <x:c r="W73" s="9"/>
      <x:c r="X73" s="9"/>
      <x:c r="Y73" s="9"/>
      <x:c r="Z73" s="9"/>
    </x:row>
    <x:row r="74" ht="15" hidden="0" customHeight="1">
      <x:c r="A74" s="9"/>
      <x:c r="B74" s="9"/>
      <x:c r="C74" s="9"/>
      <x:c r="D74" s="9"/>
      <x:c r="E74" s="9"/>
      <x:c r="F74" s="9"/>
      <x:c r="G74" s="9"/>
      <x:c r="H74" s="9"/>
      <x:c r="I74" s="9"/>
      <x:c r="J74" s="9"/>
      <x:c r="K74" s="9"/>
      <x:c r="L74" s="9"/>
      <x:c r="M74" s="9"/>
      <x:c r="N74" s="9"/>
      <x:c r="O74" s="9"/>
      <x:c r="P74" s="9"/>
      <x:c r="Q74" s="9"/>
      <x:c r="R74" s="9"/>
      <x:c r="S74" s="9"/>
      <x:c r="T74" s="9"/>
      <x:c r="U74" s="9"/>
      <x:c r="V74" s="9"/>
      <x:c r="W74" s="9"/>
      <x:c r="X74" s="9"/>
      <x:c r="Y74" s="9"/>
      <x:c r="Z74" s="9"/>
    </x:row>
    <x:row r="75" ht="15" hidden="0" customHeight="1">
      <x:c r="A75" s="9"/>
      <x:c r="B75" s="9"/>
      <x:c r="C75" s="9"/>
      <x:c r="D75" s="9"/>
      <x:c r="E75" s="9"/>
      <x:c r="F75" s="9"/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  <x:c r="T75" s="9"/>
      <x:c r="U75" s="9"/>
      <x:c r="V75" s="9"/>
      <x:c r="W75" s="9"/>
      <x:c r="X75" s="9"/>
      <x:c r="Y75" s="9"/>
      <x:c r="Z75" s="9"/>
    </x:row>
    <x:row r="76" ht="15" hidden="0" customHeight="1">
      <x:c r="A76" s="9"/>
      <x:c r="B76" s="9"/>
      <x:c r="C76" s="9"/>
      <x:c r="D76" s="9"/>
      <x:c r="E76" s="9"/>
      <x:c r="F76" s="9"/>
      <x:c r="G76" s="9"/>
      <x:c r="H76" s="9"/>
      <x:c r="I76" s="9"/>
      <x:c r="J76" s="9"/>
      <x:c r="K76" s="9"/>
      <x:c r="L76" s="9"/>
      <x:c r="M76" s="9"/>
      <x:c r="N76" s="9"/>
      <x:c r="O76" s="9"/>
      <x:c r="P76" s="9"/>
      <x:c r="Q76" s="9"/>
      <x:c r="R76" s="9"/>
      <x:c r="S76" s="9"/>
      <x:c r="T76" s="9"/>
      <x:c r="U76" s="9"/>
      <x:c r="V76" s="9"/>
      <x:c r="W76" s="9"/>
      <x:c r="X76" s="9"/>
      <x:c r="Y76" s="9"/>
      <x:c r="Z76" s="9"/>
    </x:row>
    <x:row r="77" ht="15" hidden="0" customHeight="1">
      <x:c r="A77" s="9"/>
      <x:c r="B77" s="9"/>
      <x:c r="C77" s="9"/>
      <x:c r="D77" s="9"/>
      <x:c r="E77" s="9"/>
      <x:c r="F77" s="9"/>
      <x:c r="G77" s="9"/>
      <x:c r="H77" s="9"/>
      <x:c r="I77" s="9"/>
      <x:c r="J77" s="9"/>
      <x:c r="K77" s="9"/>
      <x:c r="L77" s="9"/>
      <x:c r="M77" s="9"/>
      <x:c r="N77" s="9"/>
      <x:c r="O77" s="9"/>
      <x:c r="P77" s="9"/>
      <x:c r="Q77" s="9"/>
      <x:c r="R77" s="9"/>
      <x:c r="S77" s="9"/>
      <x:c r="T77" s="9"/>
      <x:c r="U77" s="9"/>
      <x:c r="V77" s="9"/>
      <x:c r="W77" s="9"/>
      <x:c r="X77" s="9"/>
      <x:c r="Y77" s="9"/>
      <x:c r="Z77" s="9"/>
    </x:row>
    <x:row r="78" ht="15" hidden="0" customHeight="1">
      <x:c r="A78" s="9"/>
      <x:c r="B78" s="9"/>
      <x:c r="C78" s="9"/>
      <x:c r="D78" s="9"/>
      <x:c r="E78" s="9"/>
      <x:c r="F78" s="9"/>
      <x:c r="G78" s="9"/>
      <x:c r="H78" s="9"/>
      <x:c r="I78" s="9"/>
      <x:c r="J78" s="9"/>
      <x:c r="K78" s="9"/>
      <x:c r="L78" s="9"/>
      <x:c r="M78" s="9"/>
      <x:c r="N78" s="9"/>
      <x:c r="O78" s="9"/>
      <x:c r="P78" s="9"/>
      <x:c r="Q78" s="9"/>
      <x:c r="R78" s="9"/>
      <x:c r="S78" s="9"/>
      <x:c r="T78" s="9"/>
      <x:c r="U78" s="9"/>
      <x:c r="V78" s="9"/>
      <x:c r="W78" s="9"/>
      <x:c r="X78" s="9"/>
      <x:c r="Y78" s="9"/>
      <x:c r="Z78" s="9"/>
    </x:row>
    <x:row r="79" ht="15" hidden="0" customHeight="1">
      <x:c r="A79" s="9"/>
      <x:c r="B79" s="9"/>
      <x:c r="C79" s="9"/>
      <x:c r="D79" s="9"/>
      <x:c r="E79" s="9"/>
      <x:c r="F79" s="9"/>
      <x:c r="G79" s="9"/>
      <x:c r="H79" s="9"/>
      <x:c r="I79" s="9"/>
      <x:c r="J79" s="9"/>
      <x:c r="K79" s="9"/>
      <x:c r="L79" s="9"/>
      <x:c r="M79" s="9"/>
      <x:c r="N79" s="9"/>
      <x:c r="O79" s="9"/>
      <x:c r="P79" s="9"/>
      <x:c r="Q79" s="9"/>
      <x:c r="R79" s="9"/>
      <x:c r="S79" s="9"/>
      <x:c r="T79" s="9"/>
      <x:c r="U79" s="9"/>
      <x:c r="V79" s="9"/>
      <x:c r="W79" s="9"/>
      <x:c r="X79" s="9"/>
      <x:c r="Y79" s="9"/>
      <x:c r="Z79" s="9"/>
    </x:row>
    <x:row r="80" ht="15" hidden="0" customHeight="1">
      <x:c r="A80" s="9"/>
      <x:c r="B80" s="9"/>
      <x:c r="C80" s="9"/>
      <x:c r="D80" s="9"/>
      <x:c r="E80" s="9"/>
      <x:c r="F80" s="9"/>
      <x:c r="G80" s="9"/>
      <x:c r="H80" s="9"/>
      <x:c r="I80" s="9"/>
      <x:c r="J80" s="9"/>
      <x:c r="K80" s="9"/>
      <x:c r="L80" s="9"/>
      <x:c r="M80" s="9"/>
      <x:c r="N80" s="9"/>
      <x:c r="O80" s="9"/>
      <x:c r="P80" s="9"/>
      <x:c r="Q80" s="9"/>
      <x:c r="R80" s="9"/>
      <x:c r="S80" s="9"/>
      <x:c r="T80" s="9"/>
      <x:c r="U80" s="9"/>
      <x:c r="V80" s="9"/>
      <x:c r="W80" s="9"/>
      <x:c r="X80" s="9"/>
      <x:c r="Y80" s="9"/>
      <x:c r="Z80" s="9"/>
    </x:row>
    <x:row r="81" ht="15" hidden="0" customHeight="1">
      <x:c r="A81" s="9"/>
      <x:c r="B81" s="9"/>
      <x:c r="C81" s="9"/>
      <x:c r="D81" s="9"/>
      <x:c r="E81" s="9"/>
      <x:c r="F81" s="9"/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  <x:c r="T81" s="9"/>
      <x:c r="U81" s="9"/>
      <x:c r="V81" s="9"/>
      <x:c r="W81" s="9"/>
      <x:c r="X81" s="9"/>
      <x:c r="Y81" s="9"/>
      <x:c r="Z81" s="9"/>
    </x:row>
    <x:row r="82" ht="15" hidden="0" customHeight="1">
      <x:c r="A82" s="9"/>
      <x:c r="B82" s="9"/>
      <x:c r="C82" s="9"/>
      <x:c r="D82" s="9"/>
      <x:c r="E82" s="9"/>
      <x:c r="F82" s="9"/>
      <x:c r="G82" s="9"/>
      <x:c r="H82" s="9"/>
      <x:c r="I82" s="9"/>
      <x:c r="J82" s="9"/>
      <x:c r="K82" s="9"/>
      <x:c r="L82" s="9"/>
      <x:c r="M82" s="9"/>
      <x:c r="N82" s="9"/>
      <x:c r="O82" s="9"/>
      <x:c r="P82" s="9"/>
      <x:c r="Q82" s="9"/>
      <x:c r="R82" s="9"/>
      <x:c r="S82" s="9"/>
      <x:c r="T82" s="9"/>
      <x:c r="U82" s="9"/>
      <x:c r="V82" s="9"/>
      <x:c r="W82" s="9"/>
      <x:c r="X82" s="9"/>
      <x:c r="Y82" s="9"/>
      <x:c r="Z82" s="9"/>
    </x:row>
    <x:row r="83" ht="15" hidden="0" customHeight="1">
      <x:c r="A83" s="9"/>
      <x:c r="B83" s="9"/>
      <x:c r="C83" s="9"/>
      <x:c r="D83" s="9"/>
      <x:c r="E83" s="9"/>
      <x:c r="F83" s="9"/>
      <x:c r="G83" s="9"/>
      <x:c r="H83" s="9"/>
      <x:c r="I83" s="9"/>
      <x:c r="J83" s="9"/>
      <x:c r="K83" s="9"/>
      <x:c r="L83" s="9"/>
      <x:c r="M83" s="9"/>
      <x:c r="N83" s="9"/>
      <x:c r="O83" s="9"/>
      <x:c r="P83" s="9"/>
      <x:c r="Q83" s="9"/>
      <x:c r="R83" s="9"/>
      <x:c r="S83" s="9"/>
      <x:c r="T83" s="9"/>
      <x:c r="U83" s="9"/>
      <x:c r="V83" s="9"/>
      <x:c r="W83" s="9"/>
      <x:c r="X83" s="9"/>
      <x:c r="Y83" s="9"/>
      <x:c r="Z83" s="9"/>
    </x:row>
    <x:row r="84" ht="15" hidden="0" customHeight="1">
      <x:c r="A84" s="9"/>
      <x:c r="B84" s="9"/>
      <x:c r="C84" s="9"/>
      <x:c r="D84" s="9"/>
      <x:c r="E84" s="9"/>
      <x:c r="F84" s="9"/>
      <x:c r="G84" s="9"/>
      <x:c r="H84" s="9"/>
      <x:c r="I84" s="9"/>
      <x:c r="J84" s="9"/>
      <x:c r="K84" s="9"/>
      <x:c r="L84" s="9"/>
      <x:c r="M84" s="9"/>
      <x:c r="N84" s="9"/>
      <x:c r="O84" s="9"/>
      <x:c r="P84" s="9"/>
      <x:c r="Q84" s="9"/>
      <x:c r="R84" s="9"/>
      <x:c r="S84" s="9"/>
      <x:c r="T84" s="9"/>
      <x:c r="U84" s="9"/>
      <x:c r="V84" s="9"/>
      <x:c r="W84" s="9"/>
      <x:c r="X84" s="9"/>
      <x:c r="Y84" s="9"/>
      <x:c r="Z84" s="9"/>
    </x:row>
    <x:row r="85" ht="15" hidden="0" customHeight="1">
      <x:c r="A85" s="9"/>
      <x:c r="B85" s="9"/>
      <x:c r="C85" s="9"/>
      <x:c r="D85" s="9"/>
      <x:c r="E85" s="9"/>
      <x:c r="F85" s="9"/>
      <x:c r="G85" s="9"/>
      <x:c r="H85" s="9"/>
      <x:c r="I85" s="9"/>
      <x:c r="J85" s="9"/>
      <x:c r="K85" s="9"/>
      <x:c r="L85" s="9"/>
      <x:c r="M85" s="9"/>
      <x:c r="N85" s="9"/>
      <x:c r="O85" s="9"/>
      <x:c r="P85" s="9"/>
      <x:c r="Q85" s="9"/>
      <x:c r="R85" s="9"/>
      <x:c r="S85" s="9"/>
      <x:c r="T85" s="9"/>
      <x:c r="U85" s="9"/>
      <x:c r="V85" s="9"/>
      <x:c r="W85" s="9"/>
      <x:c r="X85" s="9"/>
      <x:c r="Y85" s="9"/>
      <x:c r="Z85" s="9"/>
    </x:row>
    <x:row r="86" ht="15" hidden="0" customHeight="1">
      <x:c r="A86" s="9"/>
      <x:c r="B86" s="9"/>
      <x:c r="C86" s="9"/>
      <x:c r="D86" s="9"/>
      <x:c r="E86" s="9"/>
      <x:c r="F86" s="9"/>
      <x:c r="G86" s="9"/>
      <x:c r="H86" s="9"/>
      <x:c r="I86" s="9"/>
      <x:c r="J86" s="9"/>
      <x:c r="K86" s="9"/>
      <x:c r="L86" s="9"/>
      <x:c r="M86" s="9"/>
      <x:c r="N86" s="9"/>
      <x:c r="O86" s="9"/>
      <x:c r="P86" s="9"/>
      <x:c r="Q86" s="9"/>
      <x:c r="R86" s="9"/>
      <x:c r="S86" s="9"/>
      <x:c r="T86" s="9"/>
      <x:c r="U86" s="9"/>
      <x:c r="V86" s="9"/>
      <x:c r="W86" s="9"/>
      <x:c r="X86" s="9"/>
      <x:c r="Y86" s="9"/>
      <x:c r="Z86" s="9"/>
    </x:row>
    <x:row r="87" ht="15" hidden="0" customHeight="1">
      <x:c r="A87" s="9"/>
      <x:c r="B87" s="9"/>
      <x:c r="C87" s="9"/>
      <x:c r="D87" s="9"/>
      <x:c r="E87" s="9"/>
      <x:c r="F87" s="9"/>
      <x:c r="G87" s="9"/>
      <x:c r="H87" s="9"/>
      <x:c r="I87" s="9"/>
      <x:c r="J87" s="9"/>
      <x:c r="K87" s="9"/>
      <x:c r="L87" s="9"/>
      <x:c r="M87" s="9"/>
      <x:c r="N87" s="9"/>
      <x:c r="O87" s="9"/>
      <x:c r="P87" s="9"/>
      <x:c r="Q87" s="9"/>
      <x:c r="R87" s="9"/>
      <x:c r="S87" s="9"/>
      <x:c r="T87" s="9"/>
      <x:c r="U87" s="9"/>
      <x:c r="V87" s="9"/>
      <x:c r="W87" s="9"/>
      <x:c r="X87" s="9"/>
      <x:c r="Y87" s="9"/>
      <x:c r="Z87" s="9"/>
    </x:row>
    <x:row r="88" ht="15" hidden="0" customHeight="1">
      <x:c r="A88" s="9"/>
      <x:c r="B88" s="9"/>
      <x:c r="C88" s="9"/>
      <x:c r="D88" s="9"/>
      <x:c r="E88" s="9"/>
      <x:c r="F88" s="9"/>
      <x:c r="G88" s="9"/>
      <x:c r="H88" s="9"/>
      <x:c r="I88" s="9"/>
      <x:c r="J88" s="9"/>
      <x:c r="K88" s="9"/>
      <x:c r="L88" s="9"/>
      <x:c r="M88" s="9"/>
      <x:c r="N88" s="9"/>
      <x:c r="O88" s="9"/>
      <x:c r="P88" s="9"/>
      <x:c r="Q88" s="9"/>
      <x:c r="R88" s="9"/>
      <x:c r="S88" s="9"/>
      <x:c r="T88" s="9"/>
      <x:c r="U88" s="9"/>
      <x:c r="V88" s="9"/>
      <x:c r="W88" s="9"/>
      <x:c r="X88" s="9"/>
      <x:c r="Y88" s="9"/>
      <x:c r="Z88" s="9"/>
    </x:row>
    <x:row r="89" ht="15" hidden="0" customHeight="1">
      <x:c r="A89" s="9"/>
      <x:c r="B89" s="9"/>
      <x:c r="C89" s="9"/>
      <x:c r="D89" s="9"/>
      <x:c r="E89" s="9"/>
      <x:c r="F89" s="9"/>
      <x:c r="G89" s="9"/>
      <x:c r="H89" s="9"/>
      <x:c r="I89" s="9"/>
      <x:c r="J89" s="9"/>
      <x:c r="K89" s="9"/>
      <x:c r="L89" s="9"/>
      <x:c r="M89" s="9"/>
      <x:c r="N89" s="9"/>
      <x:c r="O89" s="9"/>
      <x:c r="P89" s="9"/>
      <x:c r="Q89" s="9"/>
      <x:c r="R89" s="9"/>
      <x:c r="S89" s="9"/>
      <x:c r="T89" s="9"/>
      <x:c r="U89" s="9"/>
      <x:c r="V89" s="9"/>
      <x:c r="W89" s="9"/>
      <x:c r="X89" s="9"/>
      <x:c r="Y89" s="9"/>
      <x:c r="Z89" s="9"/>
    </x:row>
    <x:row r="90" ht="15" hidden="0" customHeight="1">
      <x:c r="A90" s="9"/>
      <x:c r="B90" s="9"/>
      <x:c r="C90" s="9"/>
      <x:c r="D90" s="9"/>
      <x:c r="E90" s="9"/>
      <x:c r="F90" s="9"/>
      <x:c r="G90" s="9"/>
      <x:c r="H90" s="9"/>
      <x:c r="I90" s="9"/>
      <x:c r="J90" s="9"/>
      <x:c r="K90" s="9"/>
      <x:c r="L90" s="9"/>
      <x:c r="M90" s="9"/>
      <x:c r="N90" s="9"/>
      <x:c r="O90" s="9"/>
      <x:c r="P90" s="9"/>
      <x:c r="Q90" s="9"/>
      <x:c r="R90" s="9"/>
      <x:c r="S90" s="9"/>
      <x:c r="T90" s="9"/>
      <x:c r="U90" s="9"/>
      <x:c r="V90" s="9"/>
      <x:c r="W90" s="9"/>
      <x:c r="X90" s="9"/>
      <x:c r="Y90" s="9"/>
      <x:c r="Z90" s="9"/>
    </x:row>
    <x:row r="91" ht="15" hidden="0" customHeight="1">
      <x:c r="A91" s="9"/>
      <x:c r="B91" s="9"/>
      <x:c r="C91" s="9"/>
      <x:c r="D91" s="9"/>
      <x:c r="E91" s="9"/>
      <x:c r="F91" s="9"/>
      <x:c r="G91" s="9"/>
      <x:c r="H91" s="9"/>
      <x:c r="I91" s="9"/>
      <x:c r="J91" s="9"/>
      <x:c r="K91" s="9"/>
      <x:c r="L91" s="9"/>
      <x:c r="M91" s="9"/>
      <x:c r="N91" s="9"/>
      <x:c r="O91" s="9"/>
      <x:c r="P91" s="9"/>
      <x:c r="Q91" s="9"/>
      <x:c r="R91" s="9"/>
      <x:c r="S91" s="9"/>
      <x:c r="T91" s="9"/>
      <x:c r="U91" s="9"/>
      <x:c r="V91" s="9"/>
      <x:c r="W91" s="9"/>
      <x:c r="X91" s="9"/>
      <x:c r="Y91" s="9"/>
      <x:c r="Z91" s="9"/>
    </x:row>
    <x:row r="92" ht="15" hidden="0" customHeight="1">
      <x:c r="A92" s="9"/>
      <x:c r="B92" s="9"/>
      <x:c r="C92" s="9"/>
      <x:c r="D92" s="9"/>
      <x:c r="E92" s="9"/>
      <x:c r="F92" s="9"/>
      <x:c r="G92" s="9"/>
      <x:c r="H92" s="9"/>
      <x:c r="I92" s="9"/>
      <x:c r="J92" s="9"/>
      <x:c r="K92" s="9"/>
      <x:c r="L92" s="9"/>
      <x:c r="M92" s="9"/>
      <x:c r="N92" s="9"/>
      <x:c r="O92" s="9"/>
      <x:c r="P92" s="9"/>
      <x:c r="Q92" s="9"/>
      <x:c r="R92" s="9"/>
      <x:c r="S92" s="9"/>
      <x:c r="T92" s="9"/>
      <x:c r="U92" s="9"/>
      <x:c r="V92" s="9"/>
      <x:c r="W92" s="9"/>
      <x:c r="X92" s="9"/>
      <x:c r="Y92" s="9"/>
      <x:c r="Z92" s="9"/>
    </x:row>
    <x:row r="93" ht="15" hidden="0" customHeight="1">
      <x:c r="A93" s="9"/>
      <x:c r="B93" s="9"/>
      <x:c r="C93" s="9"/>
      <x:c r="D93" s="9"/>
      <x:c r="E93" s="9"/>
      <x:c r="F93" s="9"/>
      <x:c r="G93" s="9"/>
      <x:c r="H93" s="9"/>
      <x:c r="I93" s="9"/>
      <x:c r="J93" s="9"/>
      <x:c r="K93" s="9"/>
      <x:c r="L93" s="9"/>
      <x:c r="M93" s="9"/>
      <x:c r="N93" s="9"/>
      <x:c r="O93" s="9"/>
      <x:c r="P93" s="9"/>
      <x:c r="Q93" s="9"/>
      <x:c r="R93" s="9"/>
      <x:c r="S93" s="9"/>
      <x:c r="T93" s="9"/>
      <x:c r="U93" s="9"/>
      <x:c r="V93" s="9"/>
      <x:c r="W93" s="9"/>
      <x:c r="X93" s="9"/>
      <x:c r="Y93" s="9"/>
      <x:c r="Z93" s="9"/>
    </x:row>
    <x:row r="94" ht="15" hidden="0" customHeight="1">
      <x:c r="A94" s="9"/>
      <x:c r="B94" s="9"/>
      <x:c r="C94" s="9"/>
      <x:c r="D94" s="9"/>
      <x:c r="E94" s="9"/>
      <x:c r="F94" s="9"/>
      <x:c r="G94" s="9"/>
      <x:c r="H94" s="9"/>
      <x:c r="I94" s="9"/>
      <x:c r="J94" s="9"/>
      <x:c r="K94" s="9"/>
      <x:c r="L94" s="9"/>
      <x:c r="M94" s="9"/>
      <x:c r="N94" s="9"/>
      <x:c r="O94" s="9"/>
      <x:c r="P94" s="9"/>
      <x:c r="Q94" s="9"/>
      <x:c r="R94" s="9"/>
      <x:c r="S94" s="9"/>
      <x:c r="T94" s="9"/>
      <x:c r="U94" s="9"/>
      <x:c r="V94" s="9"/>
      <x:c r="W94" s="9"/>
      <x:c r="X94" s="9"/>
      <x:c r="Y94" s="9"/>
      <x:c r="Z94" s="9"/>
    </x:row>
    <x:row r="95" ht="15" hidden="0" customHeight="1">
      <x:c r="A95" s="9"/>
      <x:c r="B95" s="9"/>
      <x:c r="C95" s="9"/>
      <x:c r="D95" s="9"/>
      <x:c r="E95" s="9"/>
      <x:c r="F95" s="9"/>
      <x:c r="G95" s="9"/>
      <x:c r="H95" s="9"/>
      <x:c r="I95" s="9"/>
      <x:c r="J95" s="9"/>
      <x:c r="K95" s="9"/>
      <x:c r="L95" s="9"/>
      <x:c r="M95" s="9"/>
      <x:c r="N95" s="9"/>
      <x:c r="O95" s="9"/>
      <x:c r="P95" s="9"/>
      <x:c r="Q95" s="9"/>
      <x:c r="R95" s="9"/>
      <x:c r="S95" s="9"/>
      <x:c r="T95" s="9"/>
      <x:c r="U95" s="9"/>
      <x:c r="V95" s="9"/>
      <x:c r="W95" s="9"/>
      <x:c r="X95" s="9"/>
      <x:c r="Y95" s="9"/>
      <x:c r="Z95" s="9"/>
    </x:row>
    <x:row r="96" ht="15" hidden="0" customHeight="1">
      <x:c r="A96" s="9"/>
      <x:c r="B96" s="9"/>
      <x:c r="C96" s="9"/>
      <x:c r="D96" s="9"/>
      <x:c r="E96" s="9"/>
      <x:c r="F96" s="9"/>
      <x:c r="G96" s="9"/>
      <x:c r="H96" s="9"/>
      <x:c r="I96" s="9"/>
      <x:c r="J96" s="9"/>
      <x:c r="K96" s="9"/>
      <x:c r="L96" s="9"/>
      <x:c r="M96" s="9"/>
      <x:c r="N96" s="9"/>
      <x:c r="O96" s="9"/>
      <x:c r="P96" s="9"/>
      <x:c r="Q96" s="9"/>
      <x:c r="R96" s="9"/>
      <x:c r="S96" s="9"/>
      <x:c r="T96" s="9"/>
      <x:c r="U96" s="9"/>
      <x:c r="V96" s="9"/>
      <x:c r="W96" s="9"/>
      <x:c r="X96" s="9"/>
      <x:c r="Y96" s="9"/>
      <x:c r="Z96" s="9"/>
    </x:row>
    <x:row r="97" ht="15" hidden="0" customHeight="1">
      <x:c r="A97" s="9"/>
      <x:c r="B97" s="9"/>
      <x:c r="C97" s="9"/>
      <x:c r="D97" s="9"/>
      <x:c r="E97" s="9"/>
      <x:c r="F97" s="9"/>
      <x:c r="G97" s="9"/>
      <x:c r="H97" s="9"/>
      <x:c r="I97" s="9"/>
      <x:c r="J97" s="9"/>
      <x:c r="K97" s="9"/>
      <x:c r="L97" s="9"/>
      <x:c r="M97" s="9"/>
      <x:c r="N97" s="9"/>
      <x:c r="O97" s="9"/>
      <x:c r="P97" s="9"/>
      <x:c r="Q97" s="9"/>
      <x:c r="R97" s="9"/>
      <x:c r="S97" s="9"/>
      <x:c r="T97" s="9"/>
      <x:c r="U97" s="9"/>
      <x:c r="V97" s="9"/>
      <x:c r="W97" s="9"/>
      <x:c r="X97" s="9"/>
      <x:c r="Y97" s="9"/>
      <x:c r="Z97" s="9"/>
    </x:row>
    <x:row r="98" ht="15" hidden="0" customHeight="1">
      <x:c r="A98" s="9"/>
      <x:c r="B98" s="9"/>
      <x:c r="C98" s="9"/>
      <x:c r="D98" s="9"/>
      <x:c r="E98" s="9"/>
      <x:c r="F98" s="9"/>
      <x:c r="G98" s="9"/>
      <x:c r="H98" s="9"/>
      <x:c r="I98" s="9"/>
      <x:c r="J98" s="9"/>
      <x:c r="K98" s="9"/>
      <x:c r="L98" s="9"/>
      <x:c r="M98" s="9"/>
      <x:c r="N98" s="9"/>
      <x:c r="O98" s="9"/>
      <x:c r="P98" s="9"/>
      <x:c r="Q98" s="9"/>
      <x:c r="R98" s="9"/>
      <x:c r="S98" s="9"/>
      <x:c r="T98" s="9"/>
      <x:c r="U98" s="9"/>
      <x:c r="V98" s="9"/>
      <x:c r="W98" s="9"/>
      <x:c r="X98" s="9"/>
      <x:c r="Y98" s="9"/>
      <x:c r="Z98" s="9"/>
    </x:row>
    <x:row r="99" ht="15" hidden="0" customHeight="1">
      <x:c r="A99" s="9"/>
      <x:c r="B99" s="9"/>
      <x:c r="C99" s="9"/>
      <x:c r="D99" s="9"/>
      <x:c r="E99" s="9"/>
      <x:c r="F99" s="9"/>
      <x:c r="G99" s="9"/>
      <x:c r="H99" s="9"/>
      <x:c r="I99" s="9"/>
      <x:c r="J99" s="9"/>
      <x:c r="K99" s="9"/>
      <x:c r="L99" s="9"/>
      <x:c r="M99" s="9"/>
      <x:c r="N99" s="9"/>
      <x:c r="O99" s="9"/>
      <x:c r="P99" s="9"/>
      <x:c r="Q99" s="9"/>
      <x:c r="R99" s="9"/>
      <x:c r="S99" s="9"/>
      <x:c r="T99" s="9"/>
      <x:c r="U99" s="9"/>
      <x:c r="V99" s="9"/>
      <x:c r="W99" s="9"/>
      <x:c r="X99" s="9"/>
      <x:c r="Y99" s="9"/>
      <x:c r="Z99" s="9"/>
    </x:row>
    <x:row r="100" ht="15" hidden="0" customHeight="1">
      <x:c r="A100" s="9"/>
      <x:c r="B100" s="9"/>
      <x:c r="C100" s="9"/>
      <x:c r="D100" s="9"/>
      <x:c r="E100" s="9"/>
      <x:c r="F100" s="9"/>
      <x:c r="G100" s="9"/>
      <x:c r="H100" s="9"/>
      <x:c r="I100" s="9"/>
      <x:c r="J100" s="9"/>
      <x:c r="K100" s="9"/>
      <x:c r="L100" s="9"/>
      <x:c r="M100" s="9"/>
      <x:c r="N100" s="9"/>
      <x:c r="O100" s="9"/>
      <x:c r="P100" s="9"/>
      <x:c r="Q100" s="9"/>
      <x:c r="R100" s="9"/>
      <x:c r="S100" s="9"/>
      <x:c r="T100" s="9"/>
      <x:c r="U100" s="9"/>
      <x:c r="V100" s="9"/>
      <x:c r="W100" s="9"/>
      <x:c r="X100" s="9"/>
      <x:c r="Y100" s="9"/>
      <x:c r="Z100" s="9"/>
    </x:row>
    <x:row r="101" ht="15" hidden="0" customHeight="1">
      <x:c r="A101" s="9"/>
      <x:c r="B101" s="9"/>
      <x:c r="C101" s="9"/>
      <x:c r="D101" s="9"/>
      <x:c r="E101" s="9"/>
      <x:c r="F101" s="9"/>
      <x:c r="G101" s="9"/>
      <x:c r="H101" s="9"/>
      <x:c r="I101" s="9"/>
      <x:c r="J101" s="9"/>
      <x:c r="K101" s="9"/>
      <x:c r="L101" s="9"/>
      <x:c r="M101" s="9"/>
      <x:c r="N101" s="9"/>
      <x:c r="O101" s="9"/>
      <x:c r="P101" s="9"/>
      <x:c r="Q101" s="9"/>
      <x:c r="R101" s="9"/>
      <x:c r="S101" s="9"/>
      <x:c r="T101" s="9"/>
      <x:c r="U101" s="9"/>
      <x:c r="V101" s="9"/>
      <x:c r="W101" s="9"/>
      <x:c r="X101" s="9"/>
      <x:c r="Y101" s="9"/>
      <x:c r="Z101" s="9"/>
    </x:row>
    <x:row r="102" ht="15" hidden="0" customHeight="1">
      <x:c r="A102" s="9"/>
      <x:c r="B102" s="9"/>
      <x:c r="C102" s="9"/>
      <x:c r="D102" s="9"/>
      <x:c r="E102" s="9"/>
      <x:c r="F102" s="9"/>
      <x:c r="G102" s="9"/>
      <x:c r="H102" s="9"/>
      <x:c r="I102" s="9"/>
      <x:c r="J102" s="9"/>
      <x:c r="K102" s="9"/>
      <x:c r="L102" s="9"/>
      <x:c r="M102" s="9"/>
      <x:c r="N102" s="9"/>
      <x:c r="O102" s="9"/>
      <x:c r="P102" s="9"/>
      <x:c r="Q102" s="9"/>
      <x:c r="R102" s="9"/>
      <x:c r="S102" s="9"/>
      <x:c r="T102" s="9"/>
      <x:c r="U102" s="9"/>
      <x:c r="V102" s="9"/>
      <x:c r="W102" s="9"/>
      <x:c r="X102" s="9"/>
      <x:c r="Y102" s="9"/>
      <x:c r="Z102" s="9"/>
    </x:row>
    <x:row r="103" ht="15" hidden="0" customHeight="1">
      <x:c r="A103" s="9"/>
      <x:c r="B103" s="9"/>
      <x:c r="C103" s="9"/>
      <x:c r="D103" s="9"/>
      <x:c r="E103" s="9"/>
      <x:c r="F103" s="9"/>
      <x:c r="G103" s="9"/>
      <x:c r="H103" s="9"/>
      <x:c r="I103" s="9"/>
      <x:c r="J103" s="9"/>
      <x:c r="K103" s="9"/>
      <x:c r="L103" s="9"/>
      <x:c r="M103" s="9"/>
      <x:c r="N103" s="9"/>
      <x:c r="O103" s="9"/>
      <x:c r="P103" s="9"/>
      <x:c r="Q103" s="9"/>
      <x:c r="R103" s="9"/>
      <x:c r="S103" s="9"/>
      <x:c r="T103" s="9"/>
      <x:c r="U103" s="9"/>
      <x:c r="V103" s="9"/>
      <x:c r="W103" s="9"/>
      <x:c r="X103" s="9"/>
      <x:c r="Y103" s="9"/>
      <x:c r="Z103" s="9"/>
    </x:row>
    <x:row r="104" ht="15" hidden="0" customHeight="1">
      <x:c r="A104" s="9"/>
      <x:c r="B104" s="9"/>
      <x:c r="C104" s="9"/>
      <x:c r="D104" s="9"/>
      <x:c r="E104" s="9"/>
      <x:c r="F104" s="9"/>
      <x:c r="G104" s="9"/>
      <x:c r="H104" s="9"/>
      <x:c r="I104" s="9"/>
      <x:c r="J104" s="9"/>
      <x:c r="K104" s="9"/>
      <x:c r="L104" s="9"/>
      <x:c r="M104" s="9"/>
      <x:c r="N104" s="9"/>
      <x:c r="O104" s="9"/>
      <x:c r="P104" s="9"/>
      <x:c r="Q104" s="9"/>
      <x:c r="R104" s="9"/>
      <x:c r="S104" s="9"/>
      <x:c r="T104" s="9"/>
      <x:c r="U104" s="9"/>
      <x:c r="V104" s="9"/>
      <x:c r="W104" s="9"/>
      <x:c r="X104" s="9"/>
      <x:c r="Y104" s="9"/>
      <x:c r="Z104" s="9"/>
    </x:row>
    <x:row r="105" ht="15" hidden="0" customHeight="1">
      <x:c r="A105" s="9"/>
      <x:c r="B105" s="9"/>
      <x:c r="C105" s="9"/>
      <x:c r="D105" s="9"/>
      <x:c r="E105" s="9"/>
      <x:c r="F105" s="9"/>
      <x:c r="G105" s="9"/>
      <x:c r="H105" s="9"/>
      <x:c r="I105" s="9"/>
      <x:c r="J105" s="9"/>
      <x:c r="K105" s="9"/>
      <x:c r="L105" s="9"/>
      <x:c r="M105" s="9"/>
      <x:c r="N105" s="9"/>
      <x:c r="O105" s="9"/>
      <x:c r="P105" s="9"/>
      <x:c r="Q105" s="9"/>
      <x:c r="R105" s="9"/>
      <x:c r="S105" s="9"/>
      <x:c r="T105" s="9"/>
      <x:c r="U105" s="9"/>
      <x:c r="V105" s="9"/>
      <x:c r="W105" s="9"/>
      <x:c r="X105" s="9"/>
      <x:c r="Y105" s="9"/>
      <x:c r="Z105" s="9"/>
    </x:row>
    <x:row r="106" ht="15" hidden="0" customHeight="1">
      <x:c r="A106" s="9"/>
      <x:c r="B106" s="9"/>
      <x:c r="C106" s="9"/>
      <x:c r="D106" s="9"/>
      <x:c r="E106" s="9"/>
      <x:c r="F106" s="9"/>
      <x:c r="G106" s="9"/>
      <x:c r="H106" s="9"/>
      <x:c r="I106" s="9"/>
      <x:c r="J106" s="9"/>
      <x:c r="K106" s="9"/>
      <x:c r="L106" s="9"/>
      <x:c r="M106" s="9"/>
      <x:c r="N106" s="9"/>
      <x:c r="O106" s="9"/>
      <x:c r="P106" s="9"/>
      <x:c r="Q106" s="9"/>
      <x:c r="R106" s="9"/>
      <x:c r="S106" s="9"/>
      <x:c r="T106" s="9"/>
      <x:c r="U106" s="9"/>
      <x:c r="V106" s="9"/>
      <x:c r="W106" s="9"/>
      <x:c r="X106" s="9"/>
      <x:c r="Y106" s="9"/>
      <x:c r="Z106" s="9"/>
    </x:row>
    <x:row r="107" ht="15" hidden="0" customHeight="1">
      <x:c r="A107" s="9"/>
      <x:c r="B107" s="9"/>
      <x:c r="C107" s="9"/>
      <x:c r="D107" s="9"/>
      <x:c r="E107" s="9"/>
      <x:c r="F107" s="9"/>
      <x:c r="G107" s="9"/>
      <x:c r="H107" s="9"/>
      <x:c r="I107" s="9"/>
      <x:c r="J107" s="9"/>
      <x:c r="K107" s="9"/>
      <x:c r="L107" s="9"/>
      <x:c r="M107" s="9"/>
      <x:c r="N107" s="9"/>
      <x:c r="O107" s="9"/>
      <x:c r="P107" s="9"/>
      <x:c r="Q107" s="9"/>
      <x:c r="R107" s="9"/>
      <x:c r="S107" s="9"/>
      <x:c r="T107" s="9"/>
      <x:c r="U107" s="9"/>
      <x:c r="V107" s="9"/>
      <x:c r="W107" s="9"/>
      <x:c r="X107" s="9"/>
      <x:c r="Y107" s="9"/>
      <x:c r="Z107" s="9"/>
    </x:row>
    <x:row r="108" ht="15" hidden="0" customHeight="1">
      <x:c r="A108" s="9"/>
      <x:c r="B108" s="9"/>
      <x:c r="C108" s="9"/>
      <x:c r="D108" s="9"/>
      <x:c r="E108" s="9"/>
      <x:c r="F108" s="9"/>
      <x:c r="G108" s="9"/>
      <x:c r="H108" s="9"/>
      <x:c r="I108" s="9"/>
      <x:c r="J108" s="9"/>
      <x:c r="K108" s="9"/>
      <x:c r="L108" s="9"/>
      <x:c r="M108" s="9"/>
      <x:c r="N108" s="9"/>
      <x:c r="O108" s="9"/>
      <x:c r="P108" s="9"/>
      <x:c r="Q108" s="9"/>
      <x:c r="R108" s="9"/>
      <x:c r="S108" s="9"/>
      <x:c r="T108" s="9"/>
      <x:c r="U108" s="9"/>
      <x:c r="V108" s="9"/>
      <x:c r="W108" s="9"/>
      <x:c r="X108" s="9"/>
      <x:c r="Y108" s="9"/>
      <x:c r="Z108" s="9"/>
    </x:row>
    <x:row r="109" ht="15" hidden="0" customHeight="1">
      <x:c r="A109" s="9"/>
      <x:c r="B109" s="9"/>
      <x:c r="C109" s="9"/>
      <x:c r="D109" s="9"/>
      <x:c r="E109" s="9"/>
      <x:c r="F109" s="9"/>
      <x:c r="G109" s="9"/>
      <x:c r="H109" s="9"/>
      <x:c r="I109" s="9"/>
      <x:c r="J109" s="9"/>
      <x:c r="K109" s="9"/>
      <x:c r="L109" s="9"/>
      <x:c r="M109" s="9"/>
      <x:c r="N109" s="9"/>
      <x:c r="O109" s="9"/>
      <x:c r="P109" s="9"/>
      <x:c r="Q109" s="9"/>
      <x:c r="R109" s="9"/>
      <x:c r="S109" s="9"/>
      <x:c r="T109" s="9"/>
      <x:c r="U109" s="9"/>
      <x:c r="V109" s="9"/>
      <x:c r="W109" s="9"/>
      <x:c r="X109" s="9"/>
      <x:c r="Y109" s="9"/>
      <x:c r="Z109" s="9"/>
    </x:row>
    <x:row r="110" ht="15" hidden="0" customHeight="1">
      <x:c r="A110" s="9"/>
      <x:c r="B110" s="9"/>
      <x:c r="C110" s="9"/>
      <x:c r="D110" s="9"/>
      <x:c r="E110" s="9"/>
      <x:c r="F110" s="9"/>
      <x:c r="G110" s="9"/>
      <x:c r="H110" s="9"/>
      <x:c r="I110" s="9"/>
      <x:c r="J110" s="9"/>
      <x:c r="K110" s="9"/>
      <x:c r="L110" s="9"/>
      <x:c r="M110" s="9"/>
      <x:c r="N110" s="9"/>
      <x:c r="O110" s="9"/>
      <x:c r="P110" s="9"/>
      <x:c r="Q110" s="9"/>
      <x:c r="R110" s="9"/>
      <x:c r="S110" s="9"/>
      <x:c r="T110" s="9"/>
      <x:c r="U110" s="9"/>
      <x:c r="V110" s="9"/>
      <x:c r="W110" s="9"/>
      <x:c r="X110" s="9"/>
      <x:c r="Y110" s="9"/>
      <x:c r="Z110" s="9"/>
    </x:row>
    <x:row r="111" ht="15" hidden="0" customHeight="1">
      <x:c r="A111" s="9"/>
      <x:c r="B111" s="9"/>
      <x:c r="C111" s="9"/>
      <x:c r="D111" s="9"/>
      <x:c r="E111" s="9"/>
      <x:c r="F111" s="9"/>
      <x:c r="G111" s="9"/>
      <x:c r="H111" s="9"/>
      <x:c r="I111" s="9"/>
      <x:c r="J111" s="9"/>
      <x:c r="K111" s="9"/>
      <x:c r="L111" s="9"/>
      <x:c r="M111" s="9"/>
      <x:c r="N111" s="9"/>
      <x:c r="O111" s="9"/>
      <x:c r="P111" s="9"/>
      <x:c r="Q111" s="9"/>
      <x:c r="R111" s="9"/>
      <x:c r="S111" s="9"/>
      <x:c r="T111" s="9"/>
      <x:c r="U111" s="9"/>
      <x:c r="V111" s="9"/>
      <x:c r="W111" s="9"/>
      <x:c r="X111" s="9"/>
      <x:c r="Y111" s="9"/>
      <x:c r="Z111" s="9"/>
    </x:row>
    <x:row r="112" ht="15" hidden="0" customHeight="1">
      <x:c r="A112" s="9"/>
      <x:c r="B112" s="9"/>
      <x:c r="C112" s="9"/>
      <x:c r="D112" s="9"/>
      <x:c r="E112" s="9"/>
      <x:c r="F112" s="9"/>
      <x:c r="G112" s="9"/>
      <x:c r="H112" s="9"/>
      <x:c r="I112" s="9"/>
      <x:c r="J112" s="9"/>
      <x:c r="K112" s="9"/>
      <x:c r="L112" s="9"/>
      <x:c r="M112" s="9"/>
      <x:c r="N112" s="9"/>
      <x:c r="O112" s="9"/>
      <x:c r="P112" s="9"/>
      <x:c r="Q112" s="9"/>
      <x:c r="R112" s="9"/>
      <x:c r="S112" s="9"/>
      <x:c r="T112" s="9"/>
      <x:c r="U112" s="9"/>
      <x:c r="V112" s="9"/>
      <x:c r="W112" s="9"/>
      <x:c r="X112" s="9"/>
      <x:c r="Y112" s="9"/>
      <x:c r="Z112" s="9"/>
    </x:row>
    <x:row r="113" ht="15" hidden="0" customHeight="1">
      <x:c r="A113" s="9"/>
      <x:c r="B113" s="9"/>
      <x:c r="C113" s="9"/>
      <x:c r="D113" s="9"/>
      <x:c r="E113" s="9"/>
      <x:c r="F113" s="9"/>
      <x:c r="G113" s="9"/>
      <x:c r="H113" s="9"/>
      <x:c r="I113" s="9"/>
      <x:c r="J113" s="9"/>
      <x:c r="K113" s="9"/>
      <x:c r="L113" s="9"/>
      <x:c r="M113" s="9"/>
      <x:c r="N113" s="9"/>
      <x:c r="O113" s="9"/>
      <x:c r="P113" s="9"/>
      <x:c r="Q113" s="9"/>
      <x:c r="R113" s="9"/>
      <x:c r="S113" s="9"/>
      <x:c r="T113" s="9"/>
      <x:c r="U113" s="9"/>
      <x:c r="V113" s="9"/>
      <x:c r="W113" s="9"/>
      <x:c r="X113" s="9"/>
      <x:c r="Y113" s="9"/>
      <x:c r="Z113" s="9"/>
    </x:row>
    <x:row r="114" ht="15" hidden="0" customHeight="1">
      <x:c r="A114" s="9"/>
      <x:c r="B114" s="9"/>
      <x:c r="C114" s="9"/>
      <x:c r="D114" s="9"/>
      <x:c r="E114" s="9"/>
      <x:c r="F114" s="9"/>
      <x:c r="G114" s="9"/>
      <x:c r="H114" s="9"/>
      <x:c r="I114" s="9"/>
      <x:c r="J114" s="9"/>
      <x:c r="K114" s="9"/>
      <x:c r="L114" s="9"/>
      <x:c r="M114" s="9"/>
      <x:c r="N114" s="9"/>
      <x:c r="O114" s="9"/>
      <x:c r="P114" s="9"/>
      <x:c r="Q114" s="9"/>
      <x:c r="R114" s="9"/>
      <x:c r="S114" s="9"/>
      <x:c r="T114" s="9"/>
      <x:c r="U114" s="9"/>
      <x:c r="V114" s="9"/>
      <x:c r="W114" s="9"/>
      <x:c r="X114" s="9"/>
      <x:c r="Y114" s="9"/>
      <x:c r="Z114" s="9"/>
    </x:row>
    <x:row r="115" ht="15" hidden="0" customHeight="1">
      <x:c r="A115" s="9"/>
      <x:c r="B115" s="9"/>
      <x:c r="C115" s="9"/>
      <x:c r="D115" s="9"/>
      <x:c r="E115" s="9"/>
      <x:c r="F115" s="9"/>
      <x:c r="G115" s="9"/>
      <x:c r="H115" s="9"/>
      <x:c r="I115" s="9"/>
      <x:c r="J115" s="9"/>
      <x:c r="K115" s="9"/>
      <x:c r="L115" s="9"/>
      <x:c r="M115" s="9"/>
      <x:c r="N115" s="9"/>
      <x:c r="O115" s="9"/>
      <x:c r="P115" s="9"/>
      <x:c r="Q115" s="9"/>
      <x:c r="R115" s="9"/>
      <x:c r="S115" s="9"/>
      <x:c r="T115" s="9"/>
      <x:c r="U115" s="9"/>
      <x:c r="V115" s="9"/>
      <x:c r="W115" s="9"/>
      <x:c r="X115" s="9"/>
      <x:c r="Y115" s="9"/>
      <x:c r="Z115" s="9"/>
    </x:row>
    <x:row r="116" ht="15" hidden="0" customHeight="1">
      <x:c r="A116" s="9"/>
      <x:c r="B116" s="9"/>
      <x:c r="C116" s="9"/>
      <x:c r="D116" s="9"/>
      <x:c r="E116" s="9"/>
      <x:c r="F116" s="9"/>
      <x:c r="G116" s="9"/>
      <x:c r="H116" s="9"/>
      <x:c r="I116" s="9"/>
      <x:c r="J116" s="9"/>
      <x:c r="K116" s="9"/>
      <x:c r="L116" s="9"/>
      <x:c r="M116" s="9"/>
      <x:c r="N116" s="9"/>
      <x:c r="O116" s="9"/>
      <x:c r="P116" s="9"/>
      <x:c r="Q116" s="9"/>
      <x:c r="R116" s="9"/>
      <x:c r="S116" s="9"/>
      <x:c r="T116" s="9"/>
      <x:c r="U116" s="9"/>
      <x:c r="V116" s="9"/>
      <x:c r="W116" s="9"/>
      <x:c r="X116" s="9"/>
      <x:c r="Y116" s="9"/>
      <x:c r="Z116" s="9"/>
    </x:row>
    <x:row r="117" ht="15" hidden="0" customHeight="1">
      <x:c r="A117" s="9"/>
      <x:c r="B117" s="9"/>
      <x:c r="C117" s="9"/>
      <x:c r="D117" s="9"/>
      <x:c r="E117" s="9"/>
      <x:c r="F117" s="9"/>
      <x:c r="G117" s="9"/>
      <x:c r="H117" s="9"/>
      <x:c r="I117" s="9"/>
      <x:c r="J117" s="9"/>
      <x:c r="K117" s="9"/>
      <x:c r="L117" s="9"/>
      <x:c r="M117" s="9"/>
      <x:c r="N117" s="9"/>
      <x:c r="O117" s="9"/>
      <x:c r="P117" s="9"/>
      <x:c r="Q117" s="9"/>
      <x:c r="R117" s="9"/>
      <x:c r="S117" s="9"/>
      <x:c r="T117" s="9"/>
      <x:c r="U117" s="9"/>
      <x:c r="V117" s="9"/>
      <x:c r="W117" s="9"/>
      <x:c r="X117" s="9"/>
      <x:c r="Y117" s="9"/>
      <x:c r="Z117" s="9"/>
    </x:row>
    <x:row r="118" ht="15" hidden="0" customHeight="1">
      <x:c r="A118" s="9"/>
      <x:c r="B118" s="9"/>
      <x:c r="C118" s="9"/>
      <x:c r="D118" s="9"/>
      <x:c r="E118" s="9"/>
      <x:c r="F118" s="9"/>
      <x:c r="G118" s="9"/>
      <x:c r="H118" s="9"/>
      <x:c r="I118" s="9"/>
      <x:c r="J118" s="9"/>
      <x:c r="K118" s="9"/>
      <x:c r="L118" s="9"/>
      <x:c r="M118" s="9"/>
      <x:c r="N118" s="9"/>
      <x:c r="O118" s="9"/>
      <x:c r="P118" s="9"/>
      <x:c r="Q118" s="9"/>
      <x:c r="R118" s="9"/>
      <x:c r="S118" s="9"/>
      <x:c r="T118" s="9"/>
      <x:c r="U118" s="9"/>
      <x:c r="V118" s="9"/>
      <x:c r="W118" s="9"/>
      <x:c r="X118" s="9"/>
      <x:c r="Y118" s="9"/>
      <x:c r="Z118" s="9"/>
    </x:row>
    <x:row r="119" ht="15" hidden="0" customHeight="1">
      <x:c r="A119" s="9"/>
      <x:c r="B119" s="9"/>
      <x:c r="C119" s="9"/>
      <x:c r="D119" s="9"/>
      <x:c r="E119" s="9"/>
      <x:c r="F119" s="9"/>
      <x:c r="G119" s="9"/>
      <x:c r="H119" s="9"/>
      <x:c r="I119" s="9"/>
      <x:c r="J119" s="9"/>
      <x:c r="K119" s="9"/>
      <x:c r="L119" s="9"/>
      <x:c r="M119" s="9"/>
      <x:c r="N119" s="9"/>
      <x:c r="O119" s="9"/>
      <x:c r="P119" s="9"/>
      <x:c r="Q119" s="9"/>
      <x:c r="R119" s="9"/>
      <x:c r="S119" s="9"/>
      <x:c r="T119" s="9"/>
      <x:c r="U119" s="9"/>
      <x:c r="V119" s="9"/>
      <x:c r="W119" s="9"/>
      <x:c r="X119" s="9"/>
      <x:c r="Y119" s="9"/>
      <x:c r="Z119" s="9"/>
    </x:row>
    <x:row r="120" ht="15" hidden="0" customHeight="1">
      <x:c r="A120" s="9"/>
      <x:c r="B120" s="9"/>
      <x:c r="C120" s="9"/>
      <x:c r="D120" s="9"/>
      <x:c r="E120" s="9"/>
      <x:c r="F120" s="9"/>
      <x:c r="G120" s="9"/>
      <x:c r="H120" s="9"/>
      <x:c r="I120" s="9"/>
      <x:c r="J120" s="9"/>
      <x:c r="K120" s="9"/>
      <x:c r="L120" s="9"/>
      <x:c r="M120" s="9"/>
      <x:c r="N120" s="9"/>
      <x:c r="O120" s="9"/>
      <x:c r="P120" s="9"/>
      <x:c r="Q120" s="9"/>
      <x:c r="R120" s="9"/>
      <x:c r="S120" s="9"/>
      <x:c r="T120" s="9"/>
      <x:c r="U120" s="9"/>
      <x:c r="V120" s="9"/>
      <x:c r="W120" s="9"/>
      <x:c r="X120" s="9"/>
      <x:c r="Y120" s="9"/>
      <x:c r="Z120" s="9"/>
    </x:row>
    <x:row r="121" ht="15" hidden="0" customHeight="1">
      <x:c r="A121" s="9"/>
      <x:c r="B121" s="9"/>
      <x:c r="C121" s="9"/>
      <x:c r="D121" s="9"/>
      <x:c r="E121" s="9"/>
      <x:c r="F121" s="9"/>
      <x:c r="G121" s="9"/>
      <x:c r="H121" s="9"/>
      <x:c r="I121" s="9"/>
      <x:c r="J121" s="9"/>
      <x:c r="K121" s="9"/>
      <x:c r="L121" s="9"/>
      <x:c r="M121" s="9"/>
      <x:c r="N121" s="9"/>
      <x:c r="O121" s="9"/>
      <x:c r="P121" s="9"/>
      <x:c r="Q121" s="9"/>
      <x:c r="R121" s="9"/>
      <x:c r="S121" s="9"/>
      <x:c r="T121" s="9"/>
      <x:c r="U121" s="9"/>
      <x:c r="V121" s="9"/>
      <x:c r="W121" s="9"/>
      <x:c r="X121" s="9"/>
      <x:c r="Y121" s="9"/>
      <x:c r="Z121" s="9"/>
    </x:row>
    <x:row r="122" ht="15" hidden="0" customHeight="1">
      <x:c r="A122" s="9"/>
      <x:c r="B122" s="9"/>
      <x:c r="C122" s="9"/>
      <x:c r="D122" s="9"/>
      <x:c r="E122" s="9"/>
      <x:c r="F122" s="9"/>
      <x:c r="G122" s="9"/>
      <x:c r="H122" s="9"/>
      <x:c r="I122" s="9"/>
      <x:c r="J122" s="9"/>
      <x:c r="K122" s="9"/>
      <x:c r="L122" s="9"/>
      <x:c r="M122" s="9"/>
      <x:c r="N122" s="9"/>
      <x:c r="O122" s="9"/>
      <x:c r="P122" s="9"/>
      <x:c r="Q122" s="9"/>
      <x:c r="R122" s="9"/>
      <x:c r="S122" s="9"/>
      <x:c r="T122" s="9"/>
      <x:c r="U122" s="9"/>
      <x:c r="V122" s="9"/>
      <x:c r="W122" s="9"/>
      <x:c r="X122" s="9"/>
      <x:c r="Y122" s="9"/>
      <x:c r="Z122" s="9"/>
    </x:row>
    <x:row r="123" ht="15" hidden="0" customHeight="1">
      <x:c r="A123" s="9"/>
      <x:c r="B123" s="9"/>
      <x:c r="C123" s="9"/>
      <x:c r="D123" s="9"/>
      <x:c r="E123" s="9"/>
      <x:c r="F123" s="9"/>
      <x:c r="G123" s="9"/>
      <x:c r="H123" s="9"/>
      <x:c r="I123" s="9"/>
      <x:c r="J123" s="9"/>
      <x:c r="K123" s="9"/>
      <x:c r="L123" s="9"/>
      <x:c r="M123" s="9"/>
      <x:c r="N123" s="9"/>
      <x:c r="O123" s="9"/>
      <x:c r="P123" s="9"/>
      <x:c r="Q123" s="9"/>
      <x:c r="R123" s="9"/>
      <x:c r="S123" s="9"/>
      <x:c r="T123" s="9"/>
      <x:c r="U123" s="9"/>
      <x:c r="V123" s="9"/>
      <x:c r="W123" s="9"/>
      <x:c r="X123" s="9"/>
      <x:c r="Y123" s="9"/>
      <x:c r="Z123" s="9"/>
    </x:row>
    <x:row r="124" ht="15" hidden="0" customHeight="1">
      <x:c r="A124" s="9"/>
      <x:c r="B124" s="9"/>
      <x:c r="C124" s="9"/>
      <x:c r="D124" s="9"/>
      <x:c r="E124" s="9"/>
      <x:c r="F124" s="9"/>
      <x:c r="G124" s="9"/>
      <x:c r="H124" s="9"/>
      <x:c r="I124" s="9"/>
      <x:c r="J124" s="9"/>
      <x:c r="K124" s="9"/>
      <x:c r="L124" s="9"/>
      <x:c r="M124" s="9"/>
      <x:c r="N124" s="9"/>
      <x:c r="O124" s="9"/>
      <x:c r="P124" s="9"/>
      <x:c r="Q124" s="9"/>
      <x:c r="R124" s="9"/>
      <x:c r="S124" s="9"/>
      <x:c r="T124" s="9"/>
      <x:c r="U124" s="9"/>
      <x:c r="V124" s="9"/>
      <x:c r="W124" s="9"/>
      <x:c r="X124" s="9"/>
      <x:c r="Y124" s="9"/>
      <x:c r="Z124" s="9"/>
    </x:row>
    <x:row r="125" ht="15" hidden="0" customHeight="1">
      <x:c r="A125" s="9"/>
      <x:c r="B125" s="9"/>
      <x:c r="C125" s="9"/>
      <x:c r="D125" s="9"/>
      <x:c r="E125" s="9"/>
      <x:c r="F125" s="9"/>
      <x:c r="G125" s="9"/>
      <x:c r="H125" s="9"/>
      <x:c r="I125" s="9"/>
      <x:c r="J125" s="9"/>
      <x:c r="K125" s="9"/>
      <x:c r="L125" s="9"/>
      <x:c r="M125" s="9"/>
      <x:c r="N125" s="9"/>
      <x:c r="O125" s="9"/>
      <x:c r="P125" s="9"/>
      <x:c r="Q125" s="9"/>
      <x:c r="R125" s="9"/>
      <x:c r="S125" s="9"/>
      <x:c r="T125" s="9"/>
      <x:c r="U125" s="9"/>
      <x:c r="V125" s="9"/>
      <x:c r="W125" s="9"/>
      <x:c r="X125" s="9"/>
      <x:c r="Y125" s="9"/>
      <x:c r="Z125" s="9"/>
    </x:row>
    <x:row r="126" ht="15" hidden="0" customHeight="1">
      <x:c r="A126" s="9"/>
      <x:c r="B126" s="9"/>
      <x:c r="C126" s="9"/>
      <x:c r="D126" s="9"/>
      <x:c r="E126" s="9"/>
      <x:c r="F126" s="9"/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</x:row>
    <x:row r="127" ht="15" hidden="0" customHeight="1">
      <x:c r="A127" s="9"/>
      <x:c r="B127" s="9"/>
      <x:c r="C127" s="9"/>
      <x:c r="D127" s="9"/>
      <x:c r="E127" s="9"/>
      <x:c r="F127" s="9"/>
      <x:c r="G127" s="9"/>
      <x:c r="H127" s="9"/>
      <x:c r="I127" s="9"/>
      <x:c r="J127" s="9"/>
      <x:c r="K127" s="9"/>
      <x:c r="L127" s="9"/>
      <x:c r="M127" s="9"/>
      <x:c r="N127" s="9"/>
      <x:c r="O127" s="9"/>
      <x:c r="P127" s="9"/>
      <x:c r="Q127" s="9"/>
      <x:c r="R127" s="9"/>
      <x:c r="S127" s="9"/>
      <x:c r="T127" s="9"/>
      <x:c r="U127" s="9"/>
      <x:c r="V127" s="9"/>
      <x:c r="W127" s="9"/>
      <x:c r="X127" s="9"/>
      <x:c r="Y127" s="9"/>
      <x:c r="Z127" s="9"/>
    </x:row>
    <x:row r="128" ht="15" hidden="0" customHeight="1">
      <x:c r="A128" s="9"/>
      <x:c r="B128" s="9"/>
      <x:c r="C128" s="9"/>
      <x:c r="D128" s="9"/>
      <x:c r="E128" s="9"/>
      <x:c r="F128" s="9"/>
      <x:c r="G128" s="9"/>
      <x:c r="H128" s="9"/>
      <x:c r="I128" s="9"/>
      <x:c r="J128" s="9"/>
      <x:c r="K128" s="9"/>
      <x:c r="L128" s="9"/>
      <x:c r="M128" s="9"/>
      <x:c r="N128" s="9"/>
      <x:c r="O128" s="9"/>
      <x:c r="P128" s="9"/>
      <x:c r="Q128" s="9"/>
      <x:c r="R128" s="9"/>
      <x:c r="S128" s="9"/>
      <x:c r="T128" s="9"/>
      <x:c r="U128" s="9"/>
      <x:c r="V128" s="9"/>
      <x:c r="W128" s="9"/>
      <x:c r="X128" s="9"/>
      <x:c r="Y128" s="9"/>
      <x:c r="Z128" s="9"/>
    </x:row>
    <x:row r="129" ht="15" hidden="0" customHeight="1">
      <x:c r="A129" s="9"/>
      <x:c r="B129" s="9"/>
      <x:c r="C129" s="9"/>
      <x:c r="D129" s="9"/>
      <x:c r="E129" s="9"/>
      <x:c r="F129" s="9"/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</x:row>
    <x:row r="130" ht="15" hidden="0" customHeight="1">
      <x:c r="A130" s="9"/>
      <x:c r="B130" s="9"/>
      <x:c r="C130" s="9"/>
      <x:c r="D130" s="9"/>
      <x:c r="E130" s="9"/>
      <x:c r="F130" s="9"/>
      <x:c r="G130" s="9"/>
      <x:c r="H130" s="9"/>
      <x:c r="I130" s="9"/>
      <x:c r="J130" s="9"/>
      <x:c r="K130" s="9"/>
      <x:c r="L130" s="9"/>
      <x:c r="M130" s="9"/>
      <x:c r="N130" s="9"/>
      <x:c r="O130" s="9"/>
      <x:c r="P130" s="9"/>
      <x:c r="Q130" s="9"/>
      <x:c r="R130" s="9"/>
      <x:c r="S130" s="9"/>
      <x:c r="T130" s="9"/>
      <x:c r="U130" s="9"/>
      <x:c r="V130" s="9"/>
      <x:c r="W130" s="9"/>
      <x:c r="X130" s="9"/>
      <x:c r="Y130" s="9"/>
      <x:c r="Z130" s="9"/>
    </x:row>
    <x:row r="131" ht="15" hidden="0" customHeight="1">
      <x:c r="A131" s="9"/>
      <x:c r="B131" s="9"/>
      <x:c r="C131" s="9"/>
      <x:c r="D131" s="9"/>
      <x:c r="E131" s="9"/>
      <x:c r="F131" s="9"/>
      <x:c r="G131" s="9"/>
      <x:c r="H131" s="9"/>
      <x:c r="I131" s="9"/>
      <x:c r="J131" s="9"/>
      <x:c r="K131" s="9"/>
      <x:c r="L131" s="9"/>
      <x:c r="M131" s="9"/>
      <x:c r="N131" s="9"/>
      <x:c r="O131" s="9"/>
      <x:c r="P131" s="9"/>
      <x:c r="Q131" s="9"/>
      <x:c r="R131" s="9"/>
      <x:c r="S131" s="9"/>
      <x:c r="T131" s="9"/>
      <x:c r="U131" s="9"/>
      <x:c r="V131" s="9"/>
      <x:c r="W131" s="9"/>
      <x:c r="X131" s="9"/>
      <x:c r="Y131" s="9"/>
      <x:c r="Z131" s="9"/>
    </x:row>
    <x:row r="132" ht="15" hidden="0" customHeight="1">
      <x:c r="A132" s="9"/>
      <x:c r="B132" s="9"/>
      <x:c r="C132" s="9"/>
      <x:c r="D132" s="9"/>
      <x:c r="E132" s="9"/>
      <x:c r="F132" s="9"/>
      <x:c r="G132" s="9"/>
      <x:c r="H132" s="9"/>
      <x:c r="I132" s="9"/>
      <x:c r="J132" s="9"/>
      <x:c r="K132" s="9"/>
      <x:c r="L132" s="9"/>
      <x:c r="M132" s="9"/>
      <x:c r="N132" s="9"/>
      <x:c r="O132" s="9"/>
      <x:c r="P132" s="9"/>
      <x:c r="Q132" s="9"/>
      <x:c r="R132" s="9"/>
      <x:c r="S132" s="9"/>
      <x:c r="T132" s="9"/>
      <x:c r="U132" s="9"/>
      <x:c r="V132" s="9"/>
      <x:c r="W132" s="9"/>
      <x:c r="X132" s="9"/>
      <x:c r="Y132" s="9"/>
      <x:c r="Z132" s="9"/>
    </x:row>
    <x:row r="133" ht="15" hidden="0" customHeight="1">
      <x:c r="A133" s="9"/>
      <x:c r="B133" s="9"/>
      <x:c r="C133" s="9"/>
      <x:c r="D133" s="9"/>
      <x:c r="E133" s="9"/>
      <x:c r="F133" s="9"/>
      <x:c r="G133" s="9"/>
      <x:c r="H133" s="9"/>
      <x:c r="I133" s="9"/>
      <x:c r="J133" s="9"/>
      <x:c r="K133" s="9"/>
      <x:c r="L133" s="9"/>
      <x:c r="M133" s="9"/>
      <x:c r="N133" s="9"/>
      <x:c r="O133" s="9"/>
      <x:c r="P133" s="9"/>
      <x:c r="Q133" s="9"/>
      <x:c r="R133" s="9"/>
      <x:c r="S133" s="9"/>
      <x:c r="T133" s="9"/>
      <x:c r="U133" s="9"/>
      <x:c r="V133" s="9"/>
      <x:c r="W133" s="9"/>
      <x:c r="X133" s="9"/>
      <x:c r="Y133" s="9"/>
      <x:c r="Z133" s="9"/>
    </x:row>
    <x:row r="134" ht="15" hidden="0" customHeight="1">
      <x:c r="A134" s="9"/>
      <x:c r="B134" s="9"/>
      <x:c r="C134" s="9"/>
      <x:c r="D134" s="9"/>
      <x:c r="E134" s="9"/>
      <x:c r="F134" s="9"/>
      <x:c r="G134" s="9"/>
      <x:c r="H134" s="9"/>
      <x:c r="I134" s="9"/>
      <x:c r="J134" s="9"/>
      <x:c r="K134" s="9"/>
      <x:c r="L134" s="9"/>
      <x:c r="M134" s="9"/>
      <x:c r="N134" s="9"/>
      <x:c r="O134" s="9"/>
      <x:c r="P134" s="9"/>
      <x:c r="Q134" s="9"/>
      <x:c r="R134" s="9"/>
      <x:c r="S134" s="9"/>
      <x:c r="T134" s="9"/>
      <x:c r="U134" s="9"/>
      <x:c r="V134" s="9"/>
      <x:c r="W134" s="9"/>
      <x:c r="X134" s="9"/>
      <x:c r="Y134" s="9"/>
      <x:c r="Z134" s="9"/>
    </x:row>
    <x:row r="135" ht="15" hidden="0" customHeight="1">
      <x:c r="A135" s="9"/>
      <x:c r="B135" s="9"/>
      <x:c r="C135" s="9"/>
      <x:c r="D135" s="9"/>
      <x:c r="E135" s="9"/>
      <x:c r="F135" s="9"/>
      <x:c r="G135" s="9"/>
      <x:c r="H135" s="9"/>
      <x:c r="I135" s="9"/>
      <x:c r="J135" s="9"/>
      <x:c r="K135" s="9"/>
      <x:c r="L135" s="9"/>
      <x:c r="M135" s="9"/>
      <x:c r="N135" s="9"/>
      <x:c r="O135" s="9"/>
      <x:c r="P135" s="9"/>
      <x:c r="Q135" s="9"/>
      <x:c r="R135" s="9"/>
      <x:c r="S135" s="9"/>
      <x:c r="T135" s="9"/>
      <x:c r="U135" s="9"/>
      <x:c r="V135" s="9"/>
      <x:c r="W135" s="9"/>
      <x:c r="X135" s="9"/>
      <x:c r="Y135" s="9"/>
      <x:c r="Z135" s="9"/>
    </x:row>
    <x:row r="136" ht="15" hidden="0" customHeight="1">
      <x:c r="A136" s="9"/>
      <x:c r="B136" s="9"/>
      <x:c r="C136" s="9"/>
      <x:c r="D136" s="9"/>
      <x:c r="E136" s="9"/>
      <x:c r="F136" s="9"/>
      <x:c r="G136" s="9"/>
      <x:c r="H136" s="9"/>
      <x:c r="I136" s="9"/>
      <x:c r="J136" s="9"/>
      <x:c r="K136" s="9"/>
      <x:c r="L136" s="9"/>
      <x:c r="M136" s="9"/>
      <x:c r="N136" s="9"/>
      <x:c r="O136" s="9"/>
      <x:c r="P136" s="9"/>
      <x:c r="Q136" s="9"/>
      <x:c r="R136" s="9"/>
      <x:c r="S136" s="9"/>
      <x:c r="T136" s="9"/>
      <x:c r="U136" s="9"/>
      <x:c r="V136" s="9"/>
      <x:c r="W136" s="9"/>
      <x:c r="X136" s="9"/>
      <x:c r="Y136" s="9"/>
      <x:c r="Z136" s="9"/>
    </x:row>
    <x:row r="137" ht="15" hidden="0" customHeight="1">
      <x:c r="A137" s="9"/>
      <x:c r="B137" s="9"/>
      <x:c r="C137" s="9"/>
      <x:c r="D137" s="9"/>
      <x:c r="E137" s="9"/>
      <x:c r="F137" s="9"/>
      <x:c r="G137" s="9"/>
      <x:c r="H137" s="9"/>
      <x:c r="I137" s="9"/>
      <x:c r="J137" s="9"/>
      <x:c r="K137" s="9"/>
      <x:c r="L137" s="9"/>
      <x:c r="M137" s="9"/>
      <x:c r="N137" s="9"/>
      <x:c r="O137" s="9"/>
      <x:c r="P137" s="9"/>
      <x:c r="Q137" s="9"/>
      <x:c r="R137" s="9"/>
      <x:c r="S137" s="9"/>
      <x:c r="T137" s="9"/>
      <x:c r="U137" s="9"/>
      <x:c r="V137" s="9"/>
      <x:c r="W137" s="9"/>
      <x:c r="X137" s="9"/>
      <x:c r="Y137" s="9"/>
      <x:c r="Z137" s="9"/>
    </x:row>
    <x:row r="138" ht="15" hidden="0" customHeight="1">
      <x:c r="A138" s="9"/>
      <x:c r="B138" s="9"/>
      <x:c r="C138" s="9"/>
      <x:c r="D138" s="9"/>
      <x:c r="E138" s="9"/>
      <x:c r="F138" s="9"/>
      <x:c r="G138" s="9"/>
      <x:c r="H138" s="9"/>
      <x:c r="I138" s="9"/>
      <x:c r="J138" s="9"/>
      <x:c r="K138" s="9"/>
      <x:c r="L138" s="9"/>
      <x:c r="M138" s="9"/>
      <x:c r="N138" s="9"/>
      <x:c r="O138" s="9"/>
      <x:c r="P138" s="9"/>
      <x:c r="Q138" s="9"/>
      <x:c r="R138" s="9"/>
      <x:c r="S138" s="9"/>
      <x:c r="T138" s="9"/>
      <x:c r="U138" s="9"/>
      <x:c r="V138" s="9"/>
      <x:c r="W138" s="9"/>
      <x:c r="X138" s="9"/>
      <x:c r="Y138" s="9"/>
      <x:c r="Z138" s="9"/>
    </x:row>
    <x:row r="139" ht="15" hidden="0" customHeight="1">
      <x:c r="A139" s="9"/>
      <x:c r="B139" s="9"/>
      <x:c r="C139" s="9"/>
      <x:c r="D139" s="9"/>
      <x:c r="E139" s="9"/>
      <x:c r="F139" s="9"/>
      <x:c r="G139" s="9"/>
      <x:c r="H139" s="9"/>
      <x:c r="I139" s="9"/>
      <x:c r="J139" s="9"/>
      <x:c r="K139" s="9"/>
      <x:c r="L139" s="9"/>
      <x:c r="M139" s="9"/>
      <x:c r="N139" s="9"/>
      <x:c r="O139" s="9"/>
      <x:c r="P139" s="9"/>
      <x:c r="Q139" s="9"/>
      <x:c r="R139" s="9"/>
      <x:c r="S139" s="9"/>
      <x:c r="T139" s="9"/>
      <x:c r="U139" s="9"/>
      <x:c r="V139" s="9"/>
      <x:c r="W139" s="9"/>
      <x:c r="X139" s="9"/>
      <x:c r="Y139" s="9"/>
      <x:c r="Z139" s="9"/>
    </x:row>
    <x:row r="140" ht="15" hidden="0" customHeight="1">
      <x:c r="A140" s="9"/>
      <x:c r="B140" s="9"/>
      <x:c r="C140" s="9"/>
      <x:c r="D140" s="9"/>
      <x:c r="E140" s="9"/>
      <x:c r="F140" s="9"/>
      <x:c r="G140" s="9"/>
      <x:c r="H140" s="9"/>
      <x:c r="I140" s="9"/>
      <x:c r="J140" s="9"/>
      <x:c r="K140" s="9"/>
      <x:c r="L140" s="9"/>
      <x:c r="M140" s="9"/>
      <x:c r="N140" s="9"/>
      <x:c r="O140" s="9"/>
      <x:c r="P140" s="9"/>
      <x:c r="Q140" s="9"/>
      <x:c r="R140" s="9"/>
      <x:c r="S140" s="9"/>
      <x:c r="T140" s="9"/>
      <x:c r="U140" s="9"/>
      <x:c r="V140" s="9"/>
      <x:c r="W140" s="9"/>
      <x:c r="X140" s="9"/>
      <x:c r="Y140" s="9"/>
      <x:c r="Z140" s="9"/>
    </x:row>
    <x:row r="141" ht="15" hidden="0" customHeight="1">
      <x:c r="A141" s="9"/>
      <x:c r="B141" s="9"/>
      <x:c r="C141" s="9"/>
      <x:c r="D141" s="9"/>
      <x:c r="E141" s="9"/>
      <x:c r="F141" s="9"/>
      <x:c r="G141" s="9"/>
      <x:c r="H141" s="9"/>
      <x:c r="I141" s="9"/>
      <x:c r="J141" s="9"/>
      <x:c r="K141" s="9"/>
      <x:c r="L141" s="9"/>
      <x:c r="M141" s="9"/>
      <x:c r="N141" s="9"/>
      <x:c r="O141" s="9"/>
      <x:c r="P141" s="9"/>
      <x:c r="Q141" s="9"/>
      <x:c r="R141" s="9"/>
      <x:c r="S141" s="9"/>
      <x:c r="T141" s="9"/>
      <x:c r="U141" s="9"/>
      <x:c r="V141" s="9"/>
      <x:c r="W141" s="9"/>
      <x:c r="X141" s="9"/>
      <x:c r="Y141" s="9"/>
      <x:c r="Z141" s="9"/>
    </x:row>
    <x:row r="142" ht="15" hidden="0" customHeight="1">
      <x:c r="A142" s="9"/>
      <x:c r="B142" s="9"/>
      <x:c r="C142" s="9"/>
      <x:c r="D142" s="9"/>
      <x:c r="E142" s="9"/>
      <x:c r="F142" s="9"/>
      <x:c r="G142" s="9"/>
      <x:c r="H142" s="9"/>
      <x:c r="I142" s="9"/>
      <x:c r="J142" s="9"/>
      <x:c r="K142" s="9"/>
      <x:c r="L142" s="9"/>
      <x:c r="M142" s="9"/>
      <x:c r="N142" s="9"/>
      <x:c r="O142" s="9"/>
      <x:c r="P142" s="9"/>
      <x:c r="Q142" s="9"/>
      <x:c r="R142" s="9"/>
      <x:c r="S142" s="9"/>
      <x:c r="T142" s="9"/>
      <x:c r="U142" s="9"/>
      <x:c r="V142" s="9"/>
      <x:c r="W142" s="9"/>
      <x:c r="X142" s="9"/>
      <x:c r="Y142" s="9"/>
      <x:c r="Z142" s="9"/>
    </x:row>
    <x:row r="143" ht="15" hidden="0" customHeight="1">
      <x:c r="A143" s="9"/>
      <x:c r="B143" s="9"/>
      <x:c r="C143" s="9"/>
      <x:c r="D143" s="9"/>
      <x:c r="E143" s="9"/>
      <x:c r="F143" s="9"/>
      <x:c r="G143" s="9"/>
      <x:c r="H143" s="9"/>
      <x:c r="I143" s="9"/>
      <x:c r="J143" s="9"/>
      <x:c r="K143" s="9"/>
      <x:c r="L143" s="9"/>
      <x:c r="M143" s="9"/>
      <x:c r="N143" s="9"/>
      <x:c r="O143" s="9"/>
      <x:c r="P143" s="9"/>
      <x:c r="Q143" s="9"/>
      <x:c r="R143" s="9"/>
      <x:c r="S143" s="9"/>
      <x:c r="T143" s="9"/>
      <x:c r="U143" s="9"/>
      <x:c r="V143" s="9"/>
      <x:c r="W143" s="9"/>
      <x:c r="X143" s="9"/>
      <x:c r="Y143" s="9"/>
      <x:c r="Z143" s="9"/>
    </x:row>
    <x:row r="144" ht="15" hidden="0" customHeight="1">
      <x:c r="A144" s="9"/>
      <x:c r="B144" s="9"/>
      <x:c r="C144" s="9"/>
      <x:c r="D144" s="9"/>
      <x:c r="E144" s="9"/>
      <x:c r="F144" s="9"/>
      <x:c r="G144" s="9"/>
      <x:c r="H144" s="9"/>
      <x:c r="I144" s="9"/>
      <x:c r="J144" s="9"/>
      <x:c r="K144" s="9"/>
      <x:c r="L144" s="9"/>
      <x:c r="M144" s="9"/>
      <x:c r="N144" s="9"/>
      <x:c r="O144" s="9"/>
      <x:c r="P144" s="9"/>
      <x:c r="Q144" s="9"/>
      <x:c r="R144" s="9"/>
      <x:c r="S144" s="9"/>
      <x:c r="T144" s="9"/>
      <x:c r="U144" s="9"/>
      <x:c r="V144" s="9"/>
      <x:c r="W144" s="9"/>
      <x:c r="X144" s="9"/>
      <x:c r="Y144" s="9"/>
      <x:c r="Z144" s="9"/>
    </x:row>
    <x:row r="145" ht="15" hidden="0" customHeight="1">
      <x:c r="A145" s="9"/>
      <x:c r="B145" s="9"/>
      <x:c r="C145" s="9"/>
      <x:c r="D145" s="9"/>
      <x:c r="E145" s="9"/>
      <x:c r="F145" s="9"/>
      <x:c r="G145" s="9"/>
      <x:c r="H145" s="9"/>
      <x:c r="I145" s="9"/>
      <x:c r="J145" s="9"/>
      <x:c r="K145" s="9"/>
      <x:c r="L145" s="9"/>
      <x:c r="M145" s="9"/>
      <x:c r="N145" s="9"/>
      <x:c r="O145" s="9"/>
      <x:c r="P145" s="9"/>
      <x:c r="Q145" s="9"/>
      <x:c r="R145" s="9"/>
      <x:c r="S145" s="9"/>
      <x:c r="T145" s="9"/>
      <x:c r="U145" s="9"/>
      <x:c r="V145" s="9"/>
      <x:c r="W145" s="9"/>
      <x:c r="X145" s="9"/>
      <x:c r="Y145" s="9"/>
      <x:c r="Z145" s="9"/>
    </x:row>
    <x:row r="146" ht="15" hidden="0" customHeight="1">
      <x:c r="A146" s="9"/>
      <x:c r="B146" s="9"/>
      <x:c r="C146" s="9"/>
      <x:c r="D146" s="9"/>
      <x:c r="E146" s="9"/>
      <x:c r="F146" s="9"/>
      <x:c r="G146" s="9"/>
      <x:c r="H146" s="9"/>
      <x:c r="I146" s="9"/>
      <x:c r="J146" s="9"/>
      <x:c r="K146" s="9"/>
      <x:c r="L146" s="9"/>
      <x:c r="M146" s="9"/>
      <x:c r="N146" s="9"/>
      <x:c r="O146" s="9"/>
      <x:c r="P146" s="9"/>
      <x:c r="Q146" s="9"/>
      <x:c r="R146" s="9"/>
      <x:c r="S146" s="9"/>
      <x:c r="T146" s="9"/>
      <x:c r="U146" s="9"/>
      <x:c r="V146" s="9"/>
      <x:c r="W146" s="9"/>
      <x:c r="X146" s="9"/>
      <x:c r="Y146" s="9"/>
      <x:c r="Z146" s="9"/>
    </x:row>
    <x:row r="147" ht="15" hidden="0" customHeight="1">
      <x:c r="A147" s="9"/>
      <x:c r="B147" s="9"/>
      <x:c r="C147" s="9"/>
      <x:c r="D147" s="9"/>
      <x:c r="E147" s="9"/>
      <x:c r="F147" s="9"/>
      <x:c r="G147" s="9"/>
      <x:c r="H147" s="9"/>
      <x:c r="I147" s="9"/>
      <x:c r="J147" s="9"/>
      <x:c r="K147" s="9"/>
      <x:c r="L147" s="9"/>
      <x:c r="M147" s="9"/>
      <x:c r="N147" s="9"/>
      <x:c r="O147" s="9"/>
      <x:c r="P147" s="9"/>
      <x:c r="Q147" s="9"/>
      <x:c r="R147" s="9"/>
      <x:c r="S147" s="9"/>
      <x:c r="T147" s="9"/>
      <x:c r="U147" s="9"/>
      <x:c r="V147" s="9"/>
      <x:c r="W147" s="9"/>
      <x:c r="X147" s="9"/>
      <x:c r="Y147" s="9"/>
      <x:c r="Z147" s="9"/>
    </x:row>
    <x:row r="148" ht="15" hidden="0" customHeight="1">
      <x:c r="A148" s="9"/>
      <x:c r="B148" s="9"/>
      <x:c r="C148" s="9"/>
      <x:c r="D148" s="9"/>
      <x:c r="E148" s="9"/>
      <x:c r="F148" s="9"/>
      <x:c r="G148" s="9"/>
      <x:c r="H148" s="9"/>
      <x:c r="I148" s="9"/>
      <x:c r="J148" s="9"/>
      <x:c r="K148" s="9"/>
      <x:c r="L148" s="9"/>
      <x:c r="M148" s="9"/>
      <x:c r="N148" s="9"/>
      <x:c r="O148" s="9"/>
      <x:c r="P148" s="9"/>
      <x:c r="Q148" s="9"/>
      <x:c r="R148" s="9"/>
      <x:c r="S148" s="9"/>
      <x:c r="T148" s="9"/>
      <x:c r="U148" s="9"/>
      <x:c r="V148" s="9"/>
      <x:c r="W148" s="9"/>
      <x:c r="X148" s="9"/>
      <x:c r="Y148" s="9"/>
      <x:c r="Z148" s="9"/>
    </x:row>
    <x:row r="149" ht="15" hidden="0" customHeight="1">
      <x:c r="A149" s="9"/>
      <x:c r="B149" s="9"/>
      <x:c r="C149" s="9"/>
      <x:c r="D149" s="9"/>
      <x:c r="E149" s="9"/>
      <x:c r="F149" s="9"/>
      <x:c r="G149" s="9"/>
      <x:c r="H149" s="9"/>
      <x:c r="I149" s="9"/>
      <x:c r="J149" s="9"/>
      <x:c r="K149" s="9"/>
      <x:c r="L149" s="9"/>
      <x:c r="M149" s="9"/>
      <x:c r="N149" s="9"/>
      <x:c r="O149" s="9"/>
      <x:c r="P149" s="9"/>
      <x:c r="Q149" s="9"/>
      <x:c r="R149" s="9"/>
      <x:c r="S149" s="9"/>
      <x:c r="T149" s="9"/>
      <x:c r="U149" s="9"/>
      <x:c r="V149" s="9"/>
      <x:c r="W149" s="9"/>
      <x:c r="X149" s="9"/>
      <x:c r="Y149" s="9"/>
      <x:c r="Z149" s="9"/>
    </x:row>
    <x:row r="150" ht="15" hidden="0" customHeight="1">
      <x:c r="A150" s="9"/>
      <x:c r="B150" s="9"/>
      <x:c r="C150" s="9"/>
      <x:c r="D150" s="9"/>
      <x:c r="E150" s="9"/>
      <x:c r="F150" s="9"/>
      <x:c r="G150" s="9"/>
      <x:c r="H150" s="9"/>
      <x:c r="I150" s="9"/>
      <x:c r="J150" s="9"/>
      <x:c r="K150" s="9"/>
      <x:c r="L150" s="9"/>
      <x:c r="M150" s="9"/>
      <x:c r="N150" s="9"/>
      <x:c r="O150" s="9"/>
      <x:c r="P150" s="9"/>
      <x:c r="Q150" s="9"/>
      <x:c r="R150" s="9"/>
      <x:c r="S150" s="9"/>
      <x:c r="T150" s="9"/>
      <x:c r="U150" s="9"/>
      <x:c r="V150" s="9"/>
      <x:c r="W150" s="9"/>
      <x:c r="X150" s="9"/>
      <x:c r="Y150" s="9"/>
      <x:c r="Z150" s="9"/>
    </x:row>
    <x:row r="151" ht="15" hidden="0" customHeight="1">
      <x:c r="A151" s="9"/>
      <x:c r="B151" s="9"/>
      <x:c r="C151" s="9"/>
      <x:c r="D151" s="9"/>
      <x:c r="E151" s="9"/>
      <x:c r="F151" s="9"/>
      <x:c r="G151" s="9"/>
      <x:c r="H151" s="9"/>
      <x:c r="I151" s="9"/>
      <x:c r="J151" s="9"/>
      <x:c r="K151" s="9"/>
      <x:c r="L151" s="9"/>
      <x:c r="M151" s="9"/>
      <x:c r="N151" s="9"/>
      <x:c r="O151" s="9"/>
      <x:c r="P151" s="9"/>
      <x:c r="Q151" s="9"/>
      <x:c r="R151" s="9"/>
      <x:c r="S151" s="9"/>
      <x:c r="T151" s="9"/>
      <x:c r="U151" s="9"/>
      <x:c r="V151" s="9"/>
      <x:c r="W151" s="9"/>
      <x:c r="X151" s="9"/>
      <x:c r="Y151" s="9"/>
      <x:c r="Z151" s="9"/>
    </x:row>
    <x:row r="152" ht="15" hidden="0" customHeight="1">
      <x:c r="A152" s="9"/>
      <x:c r="B152" s="9"/>
      <x:c r="C152" s="9"/>
      <x:c r="D152" s="9"/>
      <x:c r="E152" s="9"/>
      <x:c r="F152" s="9"/>
      <x:c r="G152" s="9"/>
      <x:c r="H152" s="9"/>
      <x:c r="I152" s="9"/>
      <x:c r="J152" s="9"/>
      <x:c r="K152" s="9"/>
      <x:c r="L152" s="9"/>
      <x:c r="M152" s="9"/>
      <x:c r="N152" s="9"/>
      <x:c r="O152" s="9"/>
      <x:c r="P152" s="9"/>
      <x:c r="Q152" s="9"/>
      <x:c r="R152" s="9"/>
      <x:c r="S152" s="9"/>
      <x:c r="T152" s="9"/>
      <x:c r="U152" s="9"/>
      <x:c r="V152" s="9"/>
      <x:c r="W152" s="9"/>
      <x:c r="X152" s="9"/>
      <x:c r="Y152" s="9"/>
      <x:c r="Z152" s="9"/>
    </x:row>
    <x:row r="153" ht="15" hidden="0" customHeight="1">
      <x:c r="A153" s="9"/>
      <x:c r="B153" s="9"/>
      <x:c r="C153" s="9"/>
      <x:c r="D153" s="9"/>
      <x:c r="E153" s="9"/>
      <x:c r="F153" s="9"/>
      <x:c r="G153" s="9"/>
      <x:c r="H153" s="9"/>
      <x:c r="I153" s="9"/>
      <x:c r="J153" s="9"/>
      <x:c r="K153" s="9"/>
      <x:c r="L153" s="9"/>
      <x:c r="M153" s="9"/>
      <x:c r="N153" s="9"/>
      <x:c r="O153" s="9"/>
      <x:c r="P153" s="9"/>
      <x:c r="Q153" s="9"/>
      <x:c r="R153" s="9"/>
      <x:c r="S153" s="9"/>
      <x:c r="T153" s="9"/>
      <x:c r="U153" s="9"/>
      <x:c r="V153" s="9"/>
      <x:c r="W153" s="9"/>
      <x:c r="X153" s="9"/>
      <x:c r="Y153" s="9"/>
      <x:c r="Z153" s="9"/>
    </x:row>
    <x:row r="154" ht="15" hidden="0" customHeight="1">
      <x:c r="A154" s="9"/>
      <x:c r="B154" s="9"/>
      <x:c r="C154" s="9"/>
      <x:c r="D154" s="9"/>
      <x:c r="E154" s="9"/>
      <x:c r="F154" s="9"/>
      <x:c r="G154" s="9"/>
      <x:c r="H154" s="9"/>
      <x:c r="I154" s="9"/>
      <x:c r="J154" s="9"/>
      <x:c r="K154" s="9"/>
      <x:c r="L154" s="9"/>
      <x:c r="M154" s="9"/>
      <x:c r="N154" s="9"/>
      <x:c r="O154" s="9"/>
      <x:c r="P154" s="9"/>
      <x:c r="Q154" s="9"/>
      <x:c r="R154" s="9"/>
      <x:c r="S154" s="9"/>
      <x:c r="T154" s="9"/>
      <x:c r="U154" s="9"/>
      <x:c r="V154" s="9"/>
      <x:c r="W154" s="9"/>
      <x:c r="X154" s="9"/>
      <x:c r="Y154" s="9"/>
      <x:c r="Z154" s="9"/>
    </x:row>
    <x:row r="155" ht="15" hidden="0" customHeight="1">
      <x:c r="A155" s="9"/>
      <x:c r="B155" s="9"/>
      <x:c r="C155" s="9"/>
      <x:c r="D155" s="9"/>
      <x:c r="E155" s="9"/>
      <x:c r="F155" s="9"/>
      <x:c r="G155" s="9"/>
      <x:c r="H155" s="9"/>
      <x:c r="I155" s="9"/>
      <x:c r="J155" s="9"/>
      <x:c r="K155" s="9"/>
      <x:c r="L155" s="9"/>
      <x:c r="M155" s="9"/>
      <x:c r="N155" s="9"/>
      <x:c r="O155" s="9"/>
      <x:c r="P155" s="9"/>
      <x:c r="Q155" s="9"/>
      <x:c r="R155" s="9"/>
      <x:c r="S155" s="9"/>
      <x:c r="T155" s="9"/>
      <x:c r="U155" s="9"/>
      <x:c r="V155" s="9"/>
      <x:c r="W155" s="9"/>
      <x:c r="X155" s="9"/>
      <x:c r="Y155" s="9"/>
      <x:c r="Z155" s="9"/>
    </x:row>
    <x:row r="156" ht="15" hidden="0" customHeight="1">
      <x:c r="A156" s="9"/>
      <x:c r="B156" s="9"/>
      <x:c r="C156" s="9"/>
      <x:c r="D156" s="9"/>
      <x:c r="E156" s="9"/>
      <x:c r="F156" s="9"/>
      <x:c r="G156" s="9"/>
      <x:c r="H156" s="9"/>
      <x:c r="I156" s="9"/>
      <x:c r="J156" s="9"/>
      <x:c r="K156" s="9"/>
      <x:c r="L156" s="9"/>
      <x:c r="M156" s="9"/>
      <x:c r="N156" s="9"/>
      <x:c r="O156" s="9"/>
      <x:c r="P156" s="9"/>
      <x:c r="Q156" s="9"/>
      <x:c r="R156" s="9"/>
      <x:c r="S156" s="9"/>
      <x:c r="T156" s="9"/>
      <x:c r="U156" s="9"/>
      <x:c r="V156" s="9"/>
      <x:c r="W156" s="9"/>
      <x:c r="X156" s="9"/>
      <x:c r="Y156" s="9"/>
      <x:c r="Z156" s="9"/>
    </x:row>
    <x:row r="157" ht="15" hidden="0" customHeight="1">
      <x:c r="A157" s="9"/>
      <x:c r="B157" s="9"/>
      <x:c r="C157" s="9"/>
      <x:c r="D157" s="9"/>
      <x:c r="E157" s="9"/>
      <x:c r="F157" s="9"/>
      <x:c r="G157" s="9"/>
      <x:c r="H157" s="9"/>
      <x:c r="I157" s="9"/>
      <x:c r="J157" s="9"/>
      <x:c r="K157" s="9"/>
      <x:c r="L157" s="9"/>
      <x:c r="M157" s="9"/>
      <x:c r="N157" s="9"/>
      <x:c r="O157" s="9"/>
      <x:c r="P157" s="9"/>
      <x:c r="Q157" s="9"/>
      <x:c r="R157" s="9"/>
      <x:c r="S157" s="9"/>
      <x:c r="T157" s="9"/>
      <x:c r="U157" s="9"/>
      <x:c r="V157" s="9"/>
      <x:c r="W157" s="9"/>
      <x:c r="X157" s="9"/>
      <x:c r="Y157" s="9"/>
      <x:c r="Z157" s="9"/>
    </x:row>
    <x:row r="158" ht="15" hidden="0" customHeight="1">
      <x:c r="A158" s="9"/>
      <x:c r="B158" s="9"/>
      <x:c r="C158" s="9"/>
      <x:c r="D158" s="9"/>
      <x:c r="E158" s="9"/>
      <x:c r="F158" s="9"/>
      <x:c r="G158" s="9"/>
      <x:c r="H158" s="9"/>
      <x:c r="I158" s="9"/>
      <x:c r="J158" s="9"/>
      <x:c r="K158" s="9"/>
      <x:c r="L158" s="9"/>
      <x:c r="M158" s="9"/>
      <x:c r="N158" s="9"/>
      <x:c r="O158" s="9"/>
      <x:c r="P158" s="9"/>
      <x:c r="Q158" s="9"/>
      <x:c r="R158" s="9"/>
      <x:c r="S158" s="9"/>
      <x:c r="T158" s="9"/>
      <x:c r="U158" s="9"/>
      <x:c r="V158" s="9"/>
      <x:c r="W158" s="9"/>
      <x:c r="X158" s="9"/>
      <x:c r="Y158" s="9"/>
      <x:c r="Z158" s="9"/>
    </x:row>
    <x:row r="159" ht="15" hidden="0" customHeight="1">
      <x:c r="A159" s="9"/>
      <x:c r="B159" s="9"/>
      <x:c r="C159" s="9"/>
      <x:c r="D159" s="9"/>
      <x:c r="E159" s="9"/>
      <x:c r="F159" s="9"/>
      <x:c r="G159" s="9"/>
      <x:c r="H159" s="9"/>
      <x:c r="I159" s="9"/>
      <x:c r="J159" s="9"/>
      <x:c r="K159" s="9"/>
      <x:c r="L159" s="9"/>
      <x:c r="M159" s="9"/>
      <x:c r="N159" s="9"/>
      <x:c r="O159" s="9"/>
      <x:c r="P159" s="9"/>
      <x:c r="Q159" s="9"/>
      <x:c r="R159" s="9"/>
      <x:c r="S159" s="9"/>
      <x:c r="T159" s="9"/>
      <x:c r="U159" s="9"/>
      <x:c r="V159" s="9"/>
      <x:c r="W159" s="9"/>
      <x:c r="X159" s="9"/>
      <x:c r="Y159" s="9"/>
      <x:c r="Z159" s="9"/>
    </x:row>
    <x:row r="160" ht="15" hidden="0" customHeight="1">
      <x:c r="A160" s="9"/>
      <x:c r="B160" s="9"/>
      <x:c r="C160" s="9"/>
      <x:c r="D160" s="9"/>
      <x:c r="E160" s="9"/>
      <x:c r="F160" s="9"/>
      <x:c r="G160" s="9"/>
      <x:c r="H160" s="9"/>
      <x:c r="I160" s="9"/>
      <x:c r="J160" s="9"/>
      <x:c r="K160" s="9"/>
      <x:c r="L160" s="9"/>
      <x:c r="M160" s="9"/>
      <x:c r="N160" s="9"/>
      <x:c r="O160" s="9"/>
      <x:c r="P160" s="9"/>
      <x:c r="Q160" s="9"/>
      <x:c r="R160" s="9"/>
      <x:c r="S160" s="9"/>
      <x:c r="T160" s="9"/>
      <x:c r="U160" s="9"/>
      <x:c r="V160" s="9"/>
      <x:c r="W160" s="9"/>
      <x:c r="X160" s="9"/>
      <x:c r="Y160" s="9"/>
      <x:c r="Z160" s="9"/>
    </x:row>
    <x:row r="161" ht="15" hidden="0" customHeight="1">
      <x:c r="A161" s="9"/>
      <x:c r="B161" s="9"/>
      <x:c r="C161" s="9"/>
      <x:c r="D161" s="9"/>
      <x:c r="E161" s="9"/>
      <x:c r="F161" s="9"/>
      <x:c r="G161" s="9"/>
      <x:c r="H161" s="9"/>
      <x:c r="I161" s="9"/>
      <x:c r="J161" s="9"/>
      <x:c r="K161" s="9"/>
      <x:c r="L161" s="9"/>
      <x:c r="M161" s="9"/>
      <x:c r="N161" s="9"/>
      <x:c r="O161" s="9"/>
      <x:c r="P161" s="9"/>
      <x:c r="Q161" s="9"/>
      <x:c r="R161" s="9"/>
      <x:c r="S161" s="9"/>
      <x:c r="T161" s="9"/>
      <x:c r="U161" s="9"/>
      <x:c r="V161" s="9"/>
      <x:c r="W161" s="9"/>
      <x:c r="X161" s="9"/>
      <x:c r="Y161" s="9"/>
      <x:c r="Z161" s="9"/>
    </x:row>
    <x:row r="162" ht="15" hidden="0" customHeight="1">
      <x:c r="A162" s="9"/>
      <x:c r="B162" s="9"/>
      <x:c r="C162" s="9"/>
      <x:c r="D162" s="9"/>
      <x:c r="E162" s="9"/>
      <x:c r="F162" s="9"/>
      <x:c r="G162" s="9"/>
      <x:c r="H162" s="9"/>
      <x:c r="I162" s="9"/>
      <x:c r="J162" s="9"/>
      <x:c r="K162" s="9"/>
      <x:c r="L162" s="9"/>
      <x:c r="M162" s="9"/>
      <x:c r="N162" s="9"/>
      <x:c r="O162" s="9"/>
      <x:c r="P162" s="9"/>
      <x:c r="Q162" s="9"/>
      <x:c r="R162" s="9"/>
      <x:c r="S162" s="9"/>
      <x:c r="T162" s="9"/>
      <x:c r="U162" s="9"/>
      <x:c r="V162" s="9"/>
      <x:c r="W162" s="9"/>
      <x:c r="X162" s="9"/>
      <x:c r="Y162" s="9"/>
      <x:c r="Z162" s="9"/>
    </x:row>
    <x:row r="163" ht="15" hidden="0" customHeight="1">
      <x:c r="A163" s="9"/>
      <x:c r="B163" s="9"/>
      <x:c r="C163" s="9"/>
      <x:c r="D163" s="9"/>
      <x:c r="E163" s="9"/>
      <x:c r="F163" s="9"/>
      <x:c r="G163" s="9"/>
      <x:c r="H163" s="9"/>
      <x:c r="I163" s="9"/>
      <x:c r="J163" s="9"/>
      <x:c r="K163" s="9"/>
      <x:c r="L163" s="9"/>
      <x:c r="M163" s="9"/>
      <x:c r="N163" s="9"/>
      <x:c r="O163" s="9"/>
      <x:c r="P163" s="9"/>
      <x:c r="Q163" s="9"/>
      <x:c r="R163" s="9"/>
      <x:c r="S163" s="9"/>
      <x:c r="T163" s="9"/>
      <x:c r="U163" s="9"/>
      <x:c r="V163" s="9"/>
      <x:c r="W163" s="9"/>
      <x:c r="X163" s="9"/>
      <x:c r="Y163" s="9"/>
      <x:c r="Z163" s="9"/>
    </x:row>
    <x:row r="164" ht="15" hidden="0" customHeight="1">
      <x:c r="A164" s="9"/>
      <x:c r="B164" s="9"/>
      <x:c r="C164" s="9"/>
      <x:c r="D164" s="9"/>
      <x:c r="E164" s="9"/>
      <x:c r="F164" s="9"/>
      <x:c r="G164" s="9"/>
      <x:c r="H164" s="9"/>
      <x:c r="I164" s="9"/>
      <x:c r="J164" s="9"/>
      <x:c r="K164" s="9"/>
      <x:c r="L164" s="9"/>
      <x:c r="M164" s="9"/>
      <x:c r="N164" s="9"/>
      <x:c r="O164" s="9"/>
      <x:c r="P164" s="9"/>
      <x:c r="Q164" s="9"/>
      <x:c r="R164" s="9"/>
      <x:c r="S164" s="9"/>
      <x:c r="T164" s="9"/>
      <x:c r="U164" s="9"/>
      <x:c r="V164" s="9"/>
      <x:c r="W164" s="9"/>
      <x:c r="X164" s="9"/>
      <x:c r="Y164" s="9"/>
      <x:c r="Z164" s="9"/>
    </x:row>
    <x:row r="165" ht="15" hidden="0" customHeight="1">
      <x:c r="A165" s="9"/>
      <x:c r="B165" s="9"/>
      <x:c r="C165" s="9"/>
      <x:c r="D165" s="9"/>
      <x:c r="E165" s="9"/>
      <x:c r="F165" s="9"/>
      <x:c r="G165" s="9"/>
      <x:c r="H165" s="9"/>
      <x:c r="I165" s="9"/>
      <x:c r="J165" s="9"/>
      <x:c r="K165" s="9"/>
      <x:c r="L165" s="9"/>
      <x:c r="M165" s="9"/>
      <x:c r="N165" s="9"/>
      <x:c r="O165" s="9"/>
      <x:c r="P165" s="9"/>
      <x:c r="Q165" s="9"/>
      <x:c r="R165" s="9"/>
      <x:c r="S165" s="9"/>
      <x:c r="T165" s="9"/>
      <x:c r="U165" s="9"/>
      <x:c r="V165" s="9"/>
      <x:c r="W165" s="9"/>
      <x:c r="X165" s="9"/>
      <x:c r="Y165" s="9"/>
      <x:c r="Z165" s="9"/>
    </x:row>
    <x:row r="166" ht="15" hidden="0" customHeight="1">
      <x:c r="A166" s="9"/>
      <x:c r="B166" s="9"/>
      <x:c r="C166" s="9"/>
      <x:c r="D166" s="9"/>
      <x:c r="E166" s="9"/>
      <x:c r="F166" s="9"/>
      <x:c r="G166" s="9"/>
      <x:c r="H166" s="9"/>
      <x:c r="I166" s="9"/>
      <x:c r="J166" s="9"/>
      <x:c r="K166" s="9"/>
      <x:c r="L166" s="9"/>
      <x:c r="M166" s="9"/>
      <x:c r="N166" s="9"/>
      <x:c r="O166" s="9"/>
      <x:c r="P166" s="9"/>
      <x:c r="Q166" s="9"/>
      <x:c r="R166" s="9"/>
      <x:c r="S166" s="9"/>
      <x:c r="T166" s="9"/>
      <x:c r="U166" s="9"/>
      <x:c r="V166" s="9"/>
      <x:c r="W166" s="9"/>
      <x:c r="X166" s="9"/>
      <x:c r="Y166" s="9"/>
      <x:c r="Z166" s="9"/>
    </x:row>
    <x:row r="167" ht="15" hidden="0" customHeight="1">
      <x:c r="A167" s="9"/>
      <x:c r="B167" s="9"/>
      <x:c r="C167" s="9"/>
      <x:c r="D167" s="9"/>
      <x:c r="E167" s="9"/>
      <x:c r="F167" s="9"/>
      <x:c r="G167" s="9"/>
      <x:c r="H167" s="9"/>
      <x:c r="I167" s="9"/>
      <x:c r="J167" s="9"/>
      <x:c r="K167" s="9"/>
      <x:c r="L167" s="9"/>
      <x:c r="M167" s="9"/>
      <x:c r="N167" s="9"/>
      <x:c r="O167" s="9"/>
      <x:c r="P167" s="9"/>
      <x:c r="Q167" s="9"/>
      <x:c r="R167" s="9"/>
      <x:c r="S167" s="9"/>
      <x:c r="T167" s="9"/>
      <x:c r="U167" s="9"/>
      <x:c r="V167" s="9"/>
      <x:c r="W167" s="9"/>
      <x:c r="X167" s="9"/>
      <x:c r="Y167" s="9"/>
      <x:c r="Z167" s="9"/>
    </x:row>
    <x:row r="168" ht="15" hidden="0" customHeight="1">
      <x:c r="A168" s="9"/>
      <x:c r="B168" s="9"/>
      <x:c r="C168" s="9"/>
      <x:c r="D168" s="9"/>
      <x:c r="E168" s="9"/>
      <x:c r="F168" s="9"/>
      <x:c r="G168" s="9"/>
      <x:c r="H168" s="9"/>
      <x:c r="I168" s="9"/>
      <x:c r="J168" s="9"/>
      <x:c r="K168" s="9"/>
      <x:c r="L168" s="9"/>
      <x:c r="M168" s="9"/>
      <x:c r="N168" s="9"/>
      <x:c r="O168" s="9"/>
      <x:c r="P168" s="9"/>
      <x:c r="Q168" s="9"/>
      <x:c r="R168" s="9"/>
      <x:c r="S168" s="9"/>
      <x:c r="T168" s="9"/>
      <x:c r="U168" s="9"/>
      <x:c r="V168" s="9"/>
      <x:c r="W168" s="9"/>
      <x:c r="X168" s="9"/>
      <x:c r="Y168" s="9"/>
      <x:c r="Z168" s="9"/>
    </x:row>
    <x:row r="169" ht="15" hidden="0" customHeight="1">
      <x:c r="A169" s="9"/>
      <x:c r="B169" s="9"/>
      <x:c r="C169" s="9"/>
      <x:c r="D169" s="9"/>
      <x:c r="E169" s="9"/>
      <x:c r="F169" s="9"/>
      <x:c r="G169" s="9"/>
      <x:c r="H169" s="9"/>
      <x:c r="I169" s="9"/>
      <x:c r="J169" s="9"/>
      <x:c r="K169" s="9"/>
      <x:c r="L169" s="9"/>
      <x:c r="M169" s="9"/>
      <x:c r="N169" s="9"/>
      <x:c r="O169" s="9"/>
      <x:c r="P169" s="9"/>
      <x:c r="Q169" s="9"/>
      <x:c r="R169" s="9"/>
      <x:c r="S169" s="9"/>
      <x:c r="T169" s="9"/>
      <x:c r="U169" s="9"/>
      <x:c r="V169" s="9"/>
      <x:c r="W169" s="9"/>
      <x:c r="X169" s="9"/>
      <x:c r="Y169" s="9"/>
      <x:c r="Z169" s="9"/>
    </x:row>
    <x:row r="170" ht="15" hidden="0" customHeight="1">
      <x:c r="A170" s="9"/>
      <x:c r="B170" s="9"/>
      <x:c r="C170" s="9"/>
      <x:c r="D170" s="9"/>
      <x:c r="E170" s="9"/>
      <x:c r="F170" s="9"/>
      <x:c r="G170" s="9"/>
      <x:c r="H170" s="9"/>
      <x:c r="I170" s="9"/>
      <x:c r="J170" s="9"/>
      <x:c r="K170" s="9"/>
      <x:c r="L170" s="9"/>
      <x:c r="M170" s="9"/>
      <x:c r="N170" s="9"/>
      <x:c r="O170" s="9"/>
      <x:c r="P170" s="9"/>
      <x:c r="Q170" s="9"/>
      <x:c r="R170" s="9"/>
      <x:c r="S170" s="9"/>
      <x:c r="T170" s="9"/>
      <x:c r="U170" s="9"/>
      <x:c r="V170" s="9"/>
      <x:c r="W170" s="9"/>
      <x:c r="X170" s="9"/>
      <x:c r="Y170" s="9"/>
      <x:c r="Z170" s="9"/>
    </x:row>
    <x:row r="171" ht="15" hidden="0" customHeight="1">
      <x:c r="A171" s="9"/>
      <x:c r="B171" s="9"/>
      <x:c r="C171" s="9"/>
      <x:c r="D171" s="9"/>
      <x:c r="E171" s="9"/>
      <x:c r="F171" s="9"/>
      <x:c r="G171" s="9"/>
      <x:c r="H171" s="9"/>
      <x:c r="I171" s="9"/>
      <x:c r="J171" s="9"/>
      <x:c r="K171" s="9"/>
      <x:c r="L171" s="9"/>
      <x:c r="M171" s="9"/>
      <x:c r="N171" s="9"/>
      <x:c r="O171" s="9"/>
      <x:c r="P171" s="9"/>
      <x:c r="Q171" s="9"/>
      <x:c r="R171" s="9"/>
      <x:c r="S171" s="9"/>
      <x:c r="T171" s="9"/>
      <x:c r="U171" s="9"/>
      <x:c r="V171" s="9"/>
      <x:c r="W171" s="9"/>
      <x:c r="X171" s="9"/>
      <x:c r="Y171" s="9"/>
      <x:c r="Z171" s="9"/>
    </x:row>
    <x:row r="172" ht="15" hidden="0" customHeight="1">
      <x:c r="A172" s="9"/>
      <x:c r="B172" s="9"/>
      <x:c r="C172" s="9"/>
      <x:c r="D172" s="9"/>
      <x:c r="E172" s="9"/>
      <x:c r="F172" s="9"/>
      <x:c r="G172" s="9"/>
      <x:c r="H172" s="9"/>
      <x:c r="I172" s="9"/>
      <x:c r="J172" s="9"/>
      <x:c r="K172" s="9"/>
      <x:c r="L172" s="9"/>
      <x:c r="M172" s="9"/>
      <x:c r="N172" s="9"/>
      <x:c r="O172" s="9"/>
      <x:c r="P172" s="9"/>
      <x:c r="Q172" s="9"/>
      <x:c r="R172" s="9"/>
      <x:c r="S172" s="9"/>
      <x:c r="T172" s="9"/>
      <x:c r="U172" s="9"/>
      <x:c r="V172" s="9"/>
      <x:c r="W172" s="9"/>
      <x:c r="X172" s="9"/>
      <x:c r="Y172" s="9"/>
      <x:c r="Z172" s="9"/>
    </x:row>
    <x:row r="173" ht="15" hidden="0" customHeight="1">
      <x:c r="A173" s="9"/>
      <x:c r="B173" s="9"/>
      <x:c r="C173" s="9"/>
      <x:c r="D173" s="9"/>
      <x:c r="E173" s="9"/>
      <x:c r="F173" s="9"/>
      <x:c r="G173" s="9"/>
      <x:c r="H173" s="9"/>
      <x:c r="I173" s="9"/>
      <x:c r="J173" s="9"/>
      <x:c r="K173" s="9"/>
      <x:c r="L173" s="9"/>
      <x:c r="M173" s="9"/>
      <x:c r="N173" s="9"/>
      <x:c r="O173" s="9"/>
      <x:c r="P173" s="9"/>
      <x:c r="Q173" s="9"/>
      <x:c r="R173" s="9"/>
      <x:c r="S173" s="9"/>
      <x:c r="T173" s="9"/>
      <x:c r="U173" s="9"/>
      <x:c r="V173" s="9"/>
      <x:c r="W173" s="9"/>
      <x:c r="X173" s="9"/>
      <x:c r="Y173" s="9"/>
      <x:c r="Z173" s="9"/>
    </x:row>
    <x:row r="174" ht="15" hidden="0" customHeight="1">
      <x:c r="A174" s="9"/>
      <x:c r="B174" s="9"/>
      <x:c r="C174" s="9"/>
      <x:c r="D174" s="9"/>
      <x:c r="E174" s="9"/>
      <x:c r="F174" s="9"/>
      <x:c r="G174" s="9"/>
      <x:c r="H174" s="9"/>
      <x:c r="I174" s="9"/>
      <x:c r="J174" s="9"/>
      <x:c r="K174" s="9"/>
      <x:c r="L174" s="9"/>
      <x:c r="M174" s="9"/>
      <x:c r="N174" s="9"/>
      <x:c r="O174" s="9"/>
      <x:c r="P174" s="9"/>
      <x:c r="Q174" s="9"/>
      <x:c r="R174" s="9"/>
      <x:c r="S174" s="9"/>
      <x:c r="T174" s="9"/>
      <x:c r="U174" s="9"/>
      <x:c r="V174" s="9"/>
      <x:c r="W174" s="9"/>
      <x:c r="X174" s="9"/>
      <x:c r="Y174" s="9"/>
      <x:c r="Z174" s="9"/>
    </x:row>
    <x:row r="175" ht="15" hidden="0" customHeight="1">
      <x:c r="A175" s="9"/>
      <x:c r="B175" s="9"/>
      <x:c r="C175" s="9"/>
      <x:c r="D175" s="9"/>
      <x:c r="E175" s="9"/>
      <x:c r="F175" s="9"/>
      <x:c r="G175" s="9"/>
      <x:c r="H175" s="9"/>
      <x:c r="I175" s="9"/>
      <x:c r="J175" s="9"/>
      <x:c r="K175" s="9"/>
      <x:c r="L175" s="9"/>
      <x:c r="M175" s="9"/>
      <x:c r="N175" s="9"/>
      <x:c r="O175" s="9"/>
      <x:c r="P175" s="9"/>
      <x:c r="Q175" s="9"/>
      <x:c r="R175" s="9"/>
      <x:c r="S175" s="9"/>
      <x:c r="T175" s="9"/>
      <x:c r="U175" s="9"/>
      <x:c r="V175" s="9"/>
      <x:c r="W175" s="9"/>
      <x:c r="X175" s="9"/>
      <x:c r="Y175" s="9"/>
      <x:c r="Z175" s="9"/>
    </x:row>
    <x:row r="176" ht="15" hidden="0" customHeight="1">
      <x:c r="A176" s="9"/>
      <x:c r="B176" s="9"/>
      <x:c r="C176" s="9"/>
      <x:c r="D176" s="9"/>
      <x:c r="E176" s="9"/>
      <x:c r="F176" s="9"/>
      <x:c r="G176" s="9"/>
      <x:c r="H176" s="9"/>
      <x:c r="I176" s="9"/>
      <x:c r="J176" s="9"/>
      <x:c r="K176" s="9"/>
      <x:c r="L176" s="9"/>
      <x:c r="M176" s="9"/>
      <x:c r="N176" s="9"/>
      <x:c r="O176" s="9"/>
      <x:c r="P176" s="9"/>
      <x:c r="Q176" s="9"/>
      <x:c r="R176" s="9"/>
      <x:c r="S176" s="9"/>
      <x:c r="T176" s="9"/>
      <x:c r="U176" s="9"/>
      <x:c r="V176" s="9"/>
      <x:c r="W176" s="9"/>
      <x:c r="X176" s="9"/>
      <x:c r="Y176" s="9"/>
      <x:c r="Z176" s="9"/>
    </x:row>
    <x:row r="177" ht="15" hidden="0" customHeight="1">
      <x:c r="A177" s="9"/>
      <x:c r="B177" s="9"/>
      <x:c r="C177" s="9"/>
      <x:c r="D177" s="9"/>
      <x:c r="E177" s="9"/>
      <x:c r="F177" s="9"/>
      <x:c r="G177" s="9"/>
      <x:c r="H177" s="9"/>
      <x:c r="I177" s="9"/>
      <x:c r="J177" s="9"/>
      <x:c r="K177" s="9"/>
      <x:c r="L177" s="9"/>
      <x:c r="M177" s="9"/>
      <x:c r="N177" s="9"/>
      <x:c r="O177" s="9"/>
      <x:c r="P177" s="9"/>
      <x:c r="Q177" s="9"/>
      <x:c r="R177" s="9"/>
      <x:c r="S177" s="9"/>
      <x:c r="T177" s="9"/>
      <x:c r="U177" s="9"/>
      <x:c r="V177" s="9"/>
      <x:c r="W177" s="9"/>
      <x:c r="X177" s="9"/>
      <x:c r="Y177" s="9"/>
      <x:c r="Z177" s="9"/>
    </x:row>
    <x:row r="178" ht="15" hidden="0" customHeight="1">
      <x:c r="A178" s="9"/>
      <x:c r="B178" s="9"/>
      <x:c r="C178" s="9"/>
      <x:c r="D178" s="9"/>
      <x:c r="E178" s="9"/>
      <x:c r="F178" s="9"/>
      <x:c r="G178" s="9"/>
      <x:c r="H178" s="9"/>
      <x:c r="I178" s="9"/>
      <x:c r="J178" s="9"/>
      <x:c r="K178" s="9"/>
      <x:c r="L178" s="9"/>
      <x:c r="M178" s="9"/>
      <x:c r="N178" s="9"/>
      <x:c r="O178" s="9"/>
      <x:c r="P178" s="9"/>
      <x:c r="Q178" s="9"/>
      <x:c r="R178" s="9"/>
      <x:c r="S178" s="9"/>
      <x:c r="T178" s="9"/>
      <x:c r="U178" s="9"/>
      <x:c r="V178" s="9"/>
      <x:c r="W178" s="9"/>
      <x:c r="X178" s="9"/>
      <x:c r="Y178" s="9"/>
      <x:c r="Z178" s="9"/>
    </x:row>
    <x:row r="179" ht="15" hidden="0" customHeight="1">
      <x:c r="A179" s="9"/>
      <x:c r="B179" s="9"/>
      <x:c r="C179" s="9"/>
      <x:c r="D179" s="9"/>
      <x:c r="E179" s="9"/>
      <x:c r="F179" s="9"/>
      <x:c r="G179" s="9"/>
      <x:c r="H179" s="9"/>
      <x:c r="I179" s="9"/>
      <x:c r="J179" s="9"/>
      <x:c r="K179" s="9"/>
      <x:c r="L179" s="9"/>
      <x:c r="M179" s="9"/>
      <x:c r="N179" s="9"/>
      <x:c r="O179" s="9"/>
      <x:c r="P179" s="9"/>
      <x:c r="Q179" s="9"/>
      <x:c r="R179" s="9"/>
      <x:c r="S179" s="9"/>
      <x:c r="T179" s="9"/>
      <x:c r="U179" s="9"/>
      <x:c r="V179" s="9"/>
      <x:c r="W179" s="9"/>
      <x:c r="X179" s="9"/>
      <x:c r="Y179" s="9"/>
      <x:c r="Z179" s="9"/>
    </x:row>
    <x:row r="180" ht="15" hidden="0" customHeight="1">
      <x:c r="A180" s="9"/>
      <x:c r="B180" s="9"/>
      <x:c r="C180" s="9"/>
      <x:c r="D180" s="9"/>
      <x:c r="E180" s="9"/>
      <x:c r="F180" s="9"/>
      <x:c r="G180" s="9"/>
      <x:c r="H180" s="9"/>
      <x:c r="I180" s="9"/>
      <x:c r="J180" s="9"/>
      <x:c r="K180" s="9"/>
      <x:c r="L180" s="9"/>
      <x:c r="M180" s="9"/>
      <x:c r="N180" s="9"/>
      <x:c r="O180" s="9"/>
      <x:c r="P180" s="9"/>
      <x:c r="Q180" s="9"/>
      <x:c r="R180" s="9"/>
      <x:c r="S180" s="9"/>
      <x:c r="T180" s="9"/>
      <x:c r="U180" s="9"/>
      <x:c r="V180" s="9"/>
      <x:c r="W180" s="9"/>
      <x:c r="X180" s="9"/>
      <x:c r="Y180" s="9"/>
      <x:c r="Z180" s="9"/>
    </x:row>
    <x:row r="181" ht="15" hidden="0" customHeight="1">
      <x:c r="A181" s="9"/>
      <x:c r="B181" s="9"/>
      <x:c r="C181" s="9"/>
      <x:c r="D181" s="9"/>
      <x:c r="E181" s="9"/>
      <x:c r="F181" s="9"/>
      <x:c r="G181" s="9"/>
      <x:c r="H181" s="9"/>
      <x:c r="I181" s="9"/>
      <x:c r="J181" s="9"/>
      <x:c r="K181" s="9"/>
      <x:c r="L181" s="9"/>
      <x:c r="M181" s="9"/>
      <x:c r="N181" s="9"/>
      <x:c r="O181" s="9"/>
      <x:c r="P181" s="9"/>
      <x:c r="Q181" s="9"/>
      <x:c r="R181" s="9"/>
      <x:c r="S181" s="9"/>
      <x:c r="T181" s="9"/>
      <x:c r="U181" s="9"/>
      <x:c r="V181" s="9"/>
      <x:c r="W181" s="9"/>
      <x:c r="X181" s="9"/>
      <x:c r="Y181" s="9"/>
      <x:c r="Z181" s="9"/>
    </x:row>
    <x:row r="182" ht="15" hidden="0" customHeight="1">
      <x:c r="A182" s="9"/>
      <x:c r="B182" s="9"/>
      <x:c r="C182" s="9"/>
      <x:c r="D182" s="9"/>
      <x:c r="E182" s="9"/>
      <x:c r="F182" s="9"/>
      <x:c r="G182" s="9"/>
      <x:c r="H182" s="9"/>
      <x:c r="I182" s="9"/>
      <x:c r="J182" s="9"/>
      <x:c r="K182" s="9"/>
      <x:c r="L182" s="9"/>
      <x:c r="M182" s="9"/>
      <x:c r="N182" s="9"/>
      <x:c r="O182" s="9"/>
      <x:c r="P182" s="9"/>
      <x:c r="Q182" s="9"/>
      <x:c r="R182" s="9"/>
      <x:c r="S182" s="9"/>
      <x:c r="T182" s="9"/>
      <x:c r="U182" s="9"/>
      <x:c r="V182" s="9"/>
      <x:c r="W182" s="9"/>
      <x:c r="X182" s="9"/>
      <x:c r="Y182" s="9"/>
      <x:c r="Z182" s="9"/>
    </x:row>
    <x:row r="183" ht="15" hidden="0" customHeight="1">
      <x:c r="A183" s="9"/>
      <x:c r="B183" s="9"/>
      <x:c r="C183" s="9"/>
      <x:c r="D183" s="9"/>
      <x:c r="E183" s="9"/>
      <x:c r="F183" s="9"/>
      <x:c r="G183" s="9"/>
      <x:c r="H183" s="9"/>
      <x:c r="I183" s="9"/>
      <x:c r="J183" s="9"/>
      <x:c r="K183" s="9"/>
      <x:c r="L183" s="9"/>
      <x:c r="M183" s="9"/>
      <x:c r="N183" s="9"/>
      <x:c r="O183" s="9"/>
      <x:c r="P183" s="9"/>
      <x:c r="Q183" s="9"/>
      <x:c r="R183" s="9"/>
      <x:c r="S183" s="9"/>
      <x:c r="T183" s="9"/>
      <x:c r="U183" s="9"/>
      <x:c r="V183" s="9"/>
      <x:c r="W183" s="9"/>
      <x:c r="X183" s="9"/>
      <x:c r="Y183" s="9"/>
      <x:c r="Z183" s="9"/>
    </x:row>
    <x:row r="184" ht="15" hidden="0" customHeight="1">
      <x:c r="A184" s="9"/>
      <x:c r="B184" s="9"/>
      <x:c r="C184" s="9"/>
      <x:c r="D184" s="9"/>
      <x:c r="E184" s="9"/>
      <x:c r="F184" s="9"/>
      <x:c r="G184" s="9"/>
      <x:c r="H184" s="9"/>
      <x:c r="I184" s="9"/>
      <x:c r="J184" s="9"/>
      <x:c r="K184" s="9"/>
      <x:c r="L184" s="9"/>
      <x:c r="M184" s="9"/>
      <x:c r="N184" s="9"/>
      <x:c r="O184" s="9"/>
      <x:c r="P184" s="9"/>
      <x:c r="Q184" s="9"/>
      <x:c r="R184" s="9"/>
      <x:c r="S184" s="9"/>
      <x:c r="T184" s="9"/>
      <x:c r="U184" s="9"/>
      <x:c r="V184" s="9"/>
      <x:c r="W184" s="9"/>
      <x:c r="X184" s="9"/>
      <x:c r="Y184" s="9"/>
      <x:c r="Z184" s="9"/>
    </x:row>
    <x:row r="185" ht="15" hidden="0" customHeight="1">
      <x:c r="A185" s="9"/>
      <x:c r="B185" s="9"/>
      <x:c r="C185" s="9"/>
      <x:c r="D185" s="9"/>
      <x:c r="E185" s="9"/>
      <x:c r="F185" s="9"/>
      <x:c r="G185" s="9"/>
      <x:c r="H185" s="9"/>
      <x:c r="I185" s="9"/>
      <x:c r="J185" s="9"/>
      <x:c r="K185" s="9"/>
      <x:c r="L185" s="9"/>
      <x:c r="M185" s="9"/>
      <x:c r="N185" s="9"/>
      <x:c r="O185" s="9"/>
      <x:c r="P185" s="9"/>
      <x:c r="Q185" s="9"/>
      <x:c r="R185" s="9"/>
      <x:c r="S185" s="9"/>
      <x:c r="T185" s="9"/>
      <x:c r="U185" s="9"/>
      <x:c r="V185" s="9"/>
      <x:c r="W185" s="9"/>
      <x:c r="X185" s="9"/>
      <x:c r="Y185" s="9"/>
      <x:c r="Z185" s="9"/>
    </x:row>
    <x:row r="186" ht="15" hidden="0" customHeight="1">
      <x:c r="A186" s="9"/>
      <x:c r="B186" s="9"/>
      <x:c r="C186" s="9"/>
      <x:c r="D186" s="9"/>
      <x:c r="E186" s="9"/>
      <x:c r="F186" s="9"/>
      <x:c r="G186" s="9"/>
      <x:c r="H186" s="9"/>
      <x:c r="I186" s="9"/>
      <x:c r="J186" s="9"/>
      <x:c r="K186" s="9"/>
      <x:c r="L186" s="9"/>
      <x:c r="M186" s="9"/>
      <x:c r="N186" s="9"/>
      <x:c r="O186" s="9"/>
      <x:c r="P186" s="9"/>
      <x:c r="Q186" s="9"/>
      <x:c r="R186" s="9"/>
      <x:c r="S186" s="9"/>
      <x:c r="T186" s="9"/>
      <x:c r="U186" s="9"/>
      <x:c r="V186" s="9"/>
      <x:c r="W186" s="9"/>
      <x:c r="X186" s="9"/>
      <x:c r="Y186" s="9"/>
      <x:c r="Z186" s="9"/>
    </x:row>
    <x:row r="187" ht="15" hidden="0" customHeight="1">
      <x:c r="A187" s="9"/>
      <x:c r="B187" s="9"/>
      <x:c r="C187" s="9"/>
      <x:c r="D187" s="9"/>
      <x:c r="E187" s="9"/>
      <x:c r="F187" s="9"/>
      <x:c r="G187" s="9"/>
      <x:c r="H187" s="9"/>
      <x:c r="I187" s="9"/>
      <x:c r="J187" s="9"/>
      <x:c r="K187" s="9"/>
      <x:c r="L187" s="9"/>
      <x:c r="M187" s="9"/>
      <x:c r="N187" s="9"/>
      <x:c r="O187" s="9"/>
      <x:c r="P187" s="9"/>
      <x:c r="Q187" s="9"/>
      <x:c r="R187" s="9"/>
      <x:c r="S187" s="9"/>
      <x:c r="T187" s="9"/>
      <x:c r="U187" s="9"/>
      <x:c r="V187" s="9"/>
      <x:c r="W187" s="9"/>
      <x:c r="X187" s="9"/>
      <x:c r="Y187" s="9"/>
      <x:c r="Z187" s="9"/>
    </x:row>
    <x:row r="188" ht="15" hidden="0" customHeight="1">
      <x:c r="A188" s="9"/>
      <x:c r="B188" s="9"/>
      <x:c r="C188" s="9"/>
      <x:c r="D188" s="9"/>
      <x:c r="E188" s="9"/>
      <x:c r="F188" s="9"/>
      <x:c r="G188" s="9"/>
      <x:c r="H188" s="9"/>
      <x:c r="I188" s="9"/>
      <x:c r="J188" s="9"/>
      <x:c r="K188" s="9"/>
      <x:c r="L188" s="9"/>
      <x:c r="M188" s="9"/>
      <x:c r="N188" s="9"/>
      <x:c r="O188" s="9"/>
      <x:c r="P188" s="9"/>
      <x:c r="Q188" s="9"/>
      <x:c r="R188" s="9"/>
      <x:c r="S188" s="9"/>
      <x:c r="T188" s="9"/>
      <x:c r="U188" s="9"/>
      <x:c r="V188" s="9"/>
      <x:c r="W188" s="9"/>
      <x:c r="X188" s="9"/>
      <x:c r="Y188" s="9"/>
      <x:c r="Z188" s="9"/>
    </x:row>
    <x:row r="189" ht="15" hidden="0" customHeight="1">
      <x:c r="A189" s="9"/>
      <x:c r="B189" s="9"/>
      <x:c r="C189" s="9"/>
      <x:c r="D189" s="9"/>
      <x:c r="E189" s="9"/>
      <x:c r="F189" s="9"/>
      <x:c r="G189" s="9"/>
      <x:c r="H189" s="9"/>
      <x:c r="I189" s="9"/>
      <x:c r="J189" s="9"/>
      <x:c r="K189" s="9"/>
      <x:c r="L189" s="9"/>
      <x:c r="M189" s="9"/>
      <x:c r="N189" s="9"/>
      <x:c r="O189" s="9"/>
      <x:c r="P189" s="9"/>
      <x:c r="Q189" s="9"/>
      <x:c r="R189" s="9"/>
      <x:c r="S189" s="9"/>
      <x:c r="T189" s="9"/>
      <x:c r="U189" s="9"/>
      <x:c r="V189" s="9"/>
      <x:c r="W189" s="9"/>
      <x:c r="X189" s="9"/>
      <x:c r="Y189" s="9"/>
      <x:c r="Z189" s="9"/>
    </x:row>
    <x:row r="190" ht="15" hidden="0" customHeight="1">
      <x:c r="A190" s="9"/>
      <x:c r="B190" s="9"/>
      <x:c r="C190" s="9"/>
      <x:c r="D190" s="9"/>
      <x:c r="E190" s="9"/>
      <x:c r="F190" s="9"/>
      <x:c r="G190" s="9"/>
      <x:c r="H190" s="9"/>
      <x:c r="I190" s="9"/>
      <x:c r="J190" s="9"/>
      <x:c r="K190" s="9"/>
      <x:c r="L190" s="9"/>
      <x:c r="M190" s="9"/>
      <x:c r="N190" s="9"/>
      <x:c r="O190" s="9"/>
      <x:c r="P190" s="9"/>
      <x:c r="Q190" s="9"/>
      <x:c r="R190" s="9"/>
      <x:c r="S190" s="9"/>
      <x:c r="T190" s="9"/>
      <x:c r="U190" s="9"/>
      <x:c r="V190" s="9"/>
      <x:c r="W190" s="9"/>
      <x:c r="X190" s="9"/>
      <x:c r="Y190" s="9"/>
      <x:c r="Z190" s="9"/>
    </x:row>
    <x:row r="191" ht="15" hidden="0" customHeight="1">
      <x:c r="A191" s="9"/>
      <x:c r="B191" s="9"/>
      <x:c r="C191" s="9"/>
      <x:c r="D191" s="9"/>
      <x:c r="E191" s="9"/>
      <x:c r="F191" s="9"/>
      <x:c r="G191" s="9"/>
      <x:c r="H191" s="9"/>
      <x:c r="I191" s="9"/>
      <x:c r="J191" s="9"/>
      <x:c r="K191" s="9"/>
      <x:c r="L191" s="9"/>
      <x:c r="M191" s="9"/>
      <x:c r="N191" s="9"/>
      <x:c r="O191" s="9"/>
      <x:c r="P191" s="9"/>
      <x:c r="Q191" s="9"/>
      <x:c r="R191" s="9"/>
      <x:c r="S191" s="9"/>
      <x:c r="T191" s="9"/>
      <x:c r="U191" s="9"/>
      <x:c r="V191" s="9"/>
      <x:c r="W191" s="9"/>
      <x:c r="X191" s="9"/>
      <x:c r="Y191" s="9"/>
      <x:c r="Z191" s="9"/>
    </x:row>
    <x:row r="192" ht="15" hidden="0" customHeight="1">
      <x:c r="A192" s="9"/>
      <x:c r="B192" s="9"/>
      <x:c r="C192" s="9"/>
      <x:c r="D192" s="9"/>
      <x:c r="E192" s="9"/>
      <x:c r="F192" s="9"/>
      <x:c r="G192" s="9"/>
      <x:c r="H192" s="9"/>
      <x:c r="I192" s="9"/>
      <x:c r="J192" s="9"/>
      <x:c r="K192" s="9"/>
      <x:c r="L192" s="9"/>
      <x:c r="M192" s="9"/>
      <x:c r="N192" s="9"/>
      <x:c r="O192" s="9"/>
      <x:c r="P192" s="9"/>
      <x:c r="Q192" s="9"/>
      <x:c r="R192" s="9"/>
      <x:c r="S192" s="9"/>
      <x:c r="T192" s="9"/>
      <x:c r="U192" s="9"/>
      <x:c r="V192" s="9"/>
      <x:c r="W192" s="9"/>
      <x:c r="X192" s="9"/>
      <x:c r="Y192" s="9"/>
      <x:c r="Z192" s="9"/>
    </x:row>
    <x:row r="193" ht="15" hidden="0" customHeight="1">
      <x:c r="A193" s="9"/>
      <x:c r="B193" s="9"/>
      <x:c r="C193" s="9"/>
      <x:c r="D193" s="9"/>
      <x:c r="E193" s="9"/>
      <x:c r="F193" s="9"/>
      <x:c r="G193" s="9"/>
      <x:c r="H193" s="9"/>
      <x:c r="I193" s="9"/>
      <x:c r="J193" s="9"/>
      <x:c r="K193" s="9"/>
      <x:c r="L193" s="9"/>
      <x:c r="M193" s="9"/>
      <x:c r="N193" s="9"/>
      <x:c r="O193" s="9"/>
      <x:c r="P193" s="9"/>
      <x:c r="Q193" s="9"/>
      <x:c r="R193" s="9"/>
      <x:c r="S193" s="9"/>
      <x:c r="T193" s="9"/>
      <x:c r="U193" s="9"/>
      <x:c r="V193" s="9"/>
      <x:c r="W193" s="9"/>
      <x:c r="X193" s="9"/>
      <x:c r="Y193" s="9"/>
      <x:c r="Z193" s="9"/>
    </x:row>
    <x:row r="194" ht="15" hidden="0" customHeight="1">
      <x:c r="A194" s="9"/>
      <x:c r="B194" s="9"/>
      <x:c r="C194" s="9"/>
      <x:c r="D194" s="9"/>
      <x:c r="E194" s="9"/>
      <x:c r="F194" s="9"/>
      <x:c r="G194" s="9"/>
      <x:c r="H194" s="9"/>
      <x:c r="I194" s="9"/>
      <x:c r="J194" s="9"/>
      <x:c r="K194" s="9"/>
      <x:c r="L194" s="9"/>
      <x:c r="M194" s="9"/>
      <x:c r="N194" s="9"/>
      <x:c r="O194" s="9"/>
      <x:c r="P194" s="9"/>
      <x:c r="Q194" s="9"/>
      <x:c r="R194" s="9"/>
      <x:c r="S194" s="9"/>
      <x:c r="T194" s="9"/>
      <x:c r="U194" s="9"/>
      <x:c r="V194" s="9"/>
      <x:c r="W194" s="9"/>
      <x:c r="X194" s="9"/>
      <x:c r="Y194" s="9"/>
      <x:c r="Z194" s="9"/>
    </x:row>
    <x:row r="195" ht="15" hidden="0" customHeight="1">
      <x:c r="A195" s="9"/>
      <x:c r="B195" s="9"/>
      <x:c r="C195" s="9"/>
      <x:c r="D195" s="9"/>
      <x:c r="E195" s="9"/>
      <x:c r="F195" s="9"/>
      <x:c r="G195" s="9"/>
      <x:c r="H195" s="9"/>
      <x:c r="I195" s="9"/>
      <x:c r="J195" s="9"/>
      <x:c r="K195" s="9"/>
      <x:c r="L195" s="9"/>
      <x:c r="M195" s="9"/>
      <x:c r="N195" s="9"/>
      <x:c r="O195" s="9"/>
      <x:c r="P195" s="9"/>
      <x:c r="Q195" s="9"/>
      <x:c r="R195" s="9"/>
      <x:c r="S195" s="9"/>
      <x:c r="T195" s="9"/>
      <x:c r="U195" s="9"/>
      <x:c r="V195" s="9"/>
      <x:c r="W195" s="9"/>
      <x:c r="X195" s="9"/>
      <x:c r="Y195" s="9"/>
      <x:c r="Z195" s="9"/>
    </x:row>
    <x:row r="196" ht="15" hidden="0" customHeight="1">
      <x:c r="A196" s="9"/>
      <x:c r="B196" s="9"/>
      <x:c r="C196" s="9"/>
      <x:c r="D196" s="9"/>
      <x:c r="E196" s="9"/>
      <x:c r="F196" s="9"/>
      <x:c r="G196" s="9"/>
      <x:c r="H196" s="9"/>
      <x:c r="I196" s="9"/>
      <x:c r="J196" s="9"/>
      <x:c r="K196" s="9"/>
      <x:c r="L196" s="9"/>
      <x:c r="M196" s="9"/>
      <x:c r="N196" s="9"/>
      <x:c r="O196" s="9"/>
      <x:c r="P196" s="9"/>
      <x:c r="Q196" s="9"/>
      <x:c r="R196" s="9"/>
      <x:c r="S196" s="9"/>
      <x:c r="T196" s="9"/>
      <x:c r="U196" s="9"/>
      <x:c r="V196" s="9"/>
      <x:c r="W196" s="9"/>
      <x:c r="X196" s="9"/>
      <x:c r="Y196" s="9"/>
      <x:c r="Z196" s="9"/>
    </x:row>
    <x:row r="197" ht="15" hidden="0" customHeight="1">
      <x:c r="A197" s="9"/>
      <x:c r="B197" s="9"/>
      <x:c r="C197" s="9"/>
      <x:c r="D197" s="9"/>
      <x:c r="E197" s="9"/>
      <x:c r="F197" s="9"/>
      <x:c r="G197" s="9"/>
      <x:c r="H197" s="9"/>
      <x:c r="I197" s="9"/>
      <x:c r="J197" s="9"/>
      <x:c r="K197" s="9"/>
      <x:c r="L197" s="9"/>
      <x:c r="M197" s="9"/>
      <x:c r="N197" s="9"/>
      <x:c r="O197" s="9"/>
      <x:c r="P197" s="9"/>
      <x:c r="Q197" s="9"/>
      <x:c r="R197" s="9"/>
      <x:c r="S197" s="9"/>
      <x:c r="T197" s="9"/>
      <x:c r="U197" s="9"/>
      <x:c r="V197" s="9"/>
      <x:c r="W197" s="9"/>
      <x:c r="X197" s="9"/>
      <x:c r="Y197" s="9"/>
      <x:c r="Z197" s="9"/>
    </x:row>
    <x:row r="198" ht="15" hidden="0" customHeight="1">
      <x:c r="A198" s="9"/>
      <x:c r="B198" s="9"/>
      <x:c r="C198" s="9"/>
      <x:c r="D198" s="9"/>
      <x:c r="E198" s="9"/>
      <x:c r="F198" s="9"/>
      <x:c r="G198" s="9"/>
      <x:c r="H198" s="9"/>
      <x:c r="I198" s="9"/>
      <x:c r="J198" s="9"/>
      <x:c r="K198" s="9"/>
      <x:c r="L198" s="9"/>
      <x:c r="M198" s="9"/>
      <x:c r="N198" s="9"/>
      <x:c r="O198" s="9"/>
      <x:c r="P198" s="9"/>
      <x:c r="Q198" s="9"/>
      <x:c r="R198" s="9"/>
      <x:c r="S198" s="9"/>
      <x:c r="T198" s="9"/>
      <x:c r="U198" s="9"/>
      <x:c r="V198" s="9"/>
      <x:c r="W198" s="9"/>
      <x:c r="X198" s="9"/>
      <x:c r="Y198" s="9"/>
      <x:c r="Z198" s="9"/>
    </x:row>
    <x:row r="199" ht="15" hidden="0" customHeight="1">
      <x:c r="A199" s="9"/>
      <x:c r="B199" s="9"/>
      <x:c r="C199" s="9"/>
      <x:c r="D199" s="9"/>
      <x:c r="E199" s="9"/>
      <x:c r="F199" s="9"/>
      <x:c r="G199" s="9"/>
      <x:c r="H199" s="9"/>
      <x:c r="I199" s="9"/>
      <x:c r="J199" s="9"/>
      <x:c r="K199" s="9"/>
      <x:c r="L199" s="9"/>
      <x:c r="M199" s="9"/>
      <x:c r="N199" s="9"/>
      <x:c r="O199" s="9"/>
      <x:c r="P199" s="9"/>
      <x:c r="Q199" s="9"/>
      <x:c r="R199" s="9"/>
      <x:c r="S199" s="9"/>
      <x:c r="T199" s="9"/>
      <x:c r="U199" s="9"/>
      <x:c r="V199" s="9"/>
      <x:c r="W199" s="9"/>
      <x:c r="X199" s="9"/>
      <x:c r="Y199" s="9"/>
      <x:c r="Z199" s="9"/>
    </x:row>
    <x:row r="200" ht="15" hidden="0" customHeight="1">
      <x:c r="A200" s="9"/>
      <x:c r="B200" s="9"/>
      <x:c r="C200" s="9"/>
      <x:c r="D200" s="9"/>
      <x:c r="E200" s="9"/>
      <x:c r="F200" s="9"/>
      <x:c r="G200" s="9"/>
      <x:c r="H200" s="9"/>
      <x:c r="I200" s="9"/>
      <x:c r="J200" s="9"/>
      <x:c r="K200" s="9"/>
      <x:c r="L200" s="9"/>
      <x:c r="M200" s="9"/>
      <x:c r="N200" s="9"/>
      <x:c r="O200" s="9"/>
      <x:c r="P200" s="9"/>
      <x:c r="Q200" s="9"/>
      <x:c r="R200" s="9"/>
      <x:c r="S200" s="9"/>
      <x:c r="T200" s="9"/>
      <x:c r="U200" s="9"/>
      <x:c r="V200" s="9"/>
      <x:c r="W200" s="9"/>
      <x:c r="X200" s="9"/>
      <x:c r="Y200" s="9"/>
      <x:c r="Z200" s="9"/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15" hidden="0" customHeight="1">
      <x:c r="A1" s="8" t="str">
        <x:v>Term</x:v>
      </x:c>
      <x:c r="B1" s="14" t="str">
        <x:v>Coefficient B</x:v>
      </x:c>
      <x:c r="C1" s="14" t="str">
        <x:v>Standard Error</x:v>
      </x:c>
      <x:c r="D1" s="14" t="str">
        <x:v>t value</x:v>
      </x:c>
      <x:c r="E1" s="14" t="str">
        <x:v>p value</x:v>
      </x:c>
      <x:c r="F1" s="14" t="str">
        <x:v>95% CI Lower</x:v>
      </x:c>
      <x:c r="G1" s="14" t="str">
        <x:v>95% CI Upper</x:v>
      </x:c>
      <x:c r="H1" s="8" t="str">
        <x:v>Decision</x:v>
      </x:c>
      <x:c r="I1" s="8"/>
      <x:c r="J1" s="8"/>
      <x:c r="K1" s="8"/>
      <x:c r="L1" s="8"/>
      <x:c r="M1" s="8"/>
      <x:c r="N1" s="8"/>
      <x:c r="O1" s="8"/>
      <x:c r="P1" s="8"/>
      <x:c r="Q1" s="8"/>
      <x:c r="R1" s="8"/>
      <x:c r="S1" s="8"/>
      <x:c r="T1" s="8"/>
      <x:c r="U1" s="8"/>
      <x:c r="V1" s="8"/>
      <x:c r="W1" s="8"/>
      <x:c r="X1" s="8"/>
      <x:c r="Y1" s="8"/>
      <x:c r="Z1" s="8"/>
    </x:row>
    <x:row r="2" ht="15" hidden="0" customHeight="1">
      <x:c r="A2" s="9" t="str">
        <x:v>Intercept</x:v>
      </x:c>
      <x:c r="B2" s="9" t="n">
        <x:v>-0.5655501715058344</x:v>
      </x:c>
      <x:c r="C2" s="9" t="n">
        <x:v>0.8425074215747518</x:v>
      </x:c>
      <x:c r="D2" s="9" t="n">
        <x:v>-0.6712702547459468</x:v>
      </x:c>
      <x:c r="E2" s="9" t="n">
        <x:v>0.5022932577003452</x:v>
      </x:c>
      <x:c r="F2" s="9" t="n">
        <x:v>-2.2199977523405607</x:v>
      </x:c>
      <x:c r="G2" s="9" t="n">
        <x:v>1.088897409328892</x:v>
      </x:c>
      <x:c r="H2" s="9" t="str">
        <x:v>Not significant</x:v>
      </x:c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  <x:c r="Y2" s="9"/>
      <x:c r="Z2" s="9"/>
    </x:row>
    <x:row r="3" ht="15" hidden="0" customHeight="1">
      <x:c r="A3" s="9" t="str">
        <x:v>G1</x:v>
      </x:c>
      <x:c r="B3" s="9" t="n">
        <x:v>0.13281900229801225</x:v>
      </x:c>
      <x:c r="C3" s="9" t="n">
        <x:v>0.03681506203460762</x:v>
      </x:c>
      <x:c r="D3" s="9" t="n">
        <x:v>3.607735393007273</x:v>
      </x:c>
      <x:c r="E3" s="9" t="n">
        <x:v>0.0003332515947045722</x:v>
      </x:c>
      <x:c r="F3" s="9" t="n">
        <x:v>0.060524576442877134</x:v>
      </x:c>
      <x:c r="G3" s="9" t="n">
        <x:v>0.20511342815314737</x:v>
      </x:c>
      <x:c r="H3" s="9" t="str">
        <x:v>Significant</x:v>
      </x:c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</x:row>
    <x:row r="4" ht="15" hidden="0" customHeight="1">
      <x:c r="A4" s="9" t="str">
        <x:v>G2</x:v>
      </x:c>
      <x:c r="B4" s="9" t="n">
        <x:v>0.875683516220236</x:v>
      </x:c>
      <x:c r="C4" s="9" t="n">
        <x:v>0.03435481964702404</x:v>
      </x:c>
      <x:c r="D4" s="9" t="n">
        <x:v>25.489393488814063</x:v>
      </x:c>
      <x:c r="E4" s="9" t="n">
        <x:v>3.7136881888643306e-99</x:v>
      </x:c>
      <x:c r="F4" s="9" t="n">
        <x:v>0.8082203143545545</x:v>
      </x:c>
      <x:c r="G4" s="9" t="n">
        <x:v>0.9431467180859174</x:v>
      </x:c>
      <x:c r="H4" s="9" t="str">
        <x:v>Significant</x:v>
      </x:c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</x:row>
    <x:row r="5" ht="15" hidden="0" customHeight="1">
      <x:c r="A5" s="9" t="str">
        <x:v>studytime</x:v>
      </x:c>
      <x:c r="B5" s="9" t="n">
        <x:v>0.0545324905693854</x:v>
      </x:c>
      <x:c r="C5" s="9" t="n">
        <x:v>0.0635330207952439</x:v>
      </x:c>
      <x:c r="D5" s="9" t="n">
        <x:v>0.8583330351178221</x:v>
      </x:c>
      <x:c r="E5" s="9" t="n">
        <x:v>0.3910334803378309</x:v>
      </x:c>
      <x:c r="F5" s="9" t="n">
        <x:v>-0.07022849059959474</x:v>
      </x:c>
      <x:c r="G5" s="9" t="n">
        <x:v>0.17929347173836555</x:v>
      </x:c>
      <x:c r="H5" s="9" t="str">
        <x:v>Not significant</x:v>
      </x:c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</x:row>
    <x:row r="6" ht="15" hidden="0" customHeight="1">
      <x:c r="A6" s="9" t="str">
        <x:v>failures</x:v>
      </x:c>
      <x:c r="B6" s="9" t="n">
        <x:v>-0.21861765189375776</x:v>
      </x:c>
      <x:c r="C6" s="9" t="n">
        <x:v>0.09571881241344796</x:v>
      </x:c>
      <x:c r="D6" s="9" t="n">
        <x:v>-2.283957002615749</x:v>
      </x:c>
      <x:c r="E6" s="9" t="n">
        <x:v>0.022704360070191575</x:v>
      </x:c>
      <x:c r="F6" s="9" t="n">
        <x:v>-0.4065824740217385</x:v>
      </x:c>
      <x:c r="G6" s="9" t="n">
        <x:v>-0.03065282976577699</x:v>
      </x:c>
      <x:c r="H6" s="9" t="str">
        <x:v>Significant</x:v>
      </x:c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</x:row>
    <x:row r="7" ht="15" hidden="0" customHeight="1">
      <x:c r="A7" s="9" t="str">
        <x:v>absences</x:v>
      </x:c>
      <x:c r="B7" s="9" t="n">
        <x:v>0.016295116674616684</x:v>
      </x:c>
      <x:c r="C7" s="9" t="n">
        <x:v>0.011207181940634848</x:v>
      </x:c>
      <x:c r="D7" s="9" t="n">
        <x:v>1.4539887690708466</x:v>
      </x:c>
      <x:c r="E7" s="9" t="n">
        <x:v>0.14644503963575412</x:v>
      </x:c>
      <x:c r="F7" s="9" t="n">
        <x:v>-0.005712636105769758</x:v>
      </x:c>
      <x:c r="G7" s="9" t="n">
        <x:v>0.03830286945500312</x:v>
      </x:c>
      <x:c r="H7" s="9" t="str">
        <x:v>Not significant</x:v>
      </x:c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</x:row>
    <x:row r="8" ht="15" hidden="0" customHeight="1">
      <x:c r="A8" s="9" t="str">
        <x:v>age</x:v>
      </x:c>
      <x:c r="B8" s="9" t="n">
        <x:v>0.031422899678865315</x:v>
      </x:c>
      <x:c r="C8" s="9" t="n">
        <x:v>0.04434225997885199</x:v>
      </x:c>
      <x:c r="D8" s="9" t="n">
        <x:v>0.7086445231671038</x:v>
      </x:c>
      <x:c r="E8" s="9" t="n">
        <x:v>0.47880598404099367</x:v>
      </x:c>
      <x:c r="F8" s="9" t="n">
        <x:v>-0.055652825557635885</x:v>
      </x:c>
      <x:c r="G8" s="9" t="n">
        <x:v>0.11849862491536652</x:v>
      </x:c>
      <x:c r="H8" s="9" t="str">
        <x:v>Not significant</x:v>
      </x:c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/>
      <x:c r="Y8" s="9"/>
      <x:c r="Z8" s="9"/>
    </x:row>
    <x:row r="9" ht="15" hidden="0" customHeight="1">
      <x:c r="A9" s="9" t="str">
        <x:v>Medu</x:v>
      </x:c>
      <x:c r="B9" s="9" t="n">
        <x:v>-0.0470199520949452</x:v>
      </x:c>
      <x:c r="C9" s="9" t="n">
        <x:v>0.059855638347042536</x:v>
      </x:c>
      <x:c r="D9" s="9" t="n">
        <x:v>-0.7855559374761635</x:v>
      </x:c>
      <x:c r="E9" s="9" t="n">
        <x:v>0.4324216187654252</x:v>
      </x:c>
      <x:c r="F9" s="9" t="n">
        <x:v>-0.1645595885737397</x:v>
      </x:c>
      <x:c r="G9" s="9" t="n">
        <x:v>0.07051968438384931</x:v>
      </x:c>
      <x:c r="H9" s="9" t="str">
        <x:v>Not significant</x:v>
      </x:c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/>
      <x:c r="Y9" s="9"/>
      <x:c r="Z9" s="9"/>
    </x:row>
    <x:row r="10" ht="15" hidden="0" customHeight="1">
      <x:c r="A10" s="9" t="str">
        <x:v>Fedu</x:v>
      </x:c>
      <x:c r="B10" s="9" t="n">
        <x:v>0.026526780815917906</x:v>
      </x:c>
      <x:c r="C10" s="9" t="n">
        <x:v>0.05919566249151972</x:v>
      </x:c>
      <x:c r="D10" s="9" t="n">
        <x:v>0.44812034698856684</x:v>
      </x:c>
      <x:c r="E10" s="9" t="n">
        <x:v>0.6542196783775623</x:v>
      </x:c>
      <x:c r="F10" s="9" t="n">
        <x:v>-0.0897168487321149</x:v>
      </x:c>
      <x:c r="G10" s="9" t="n">
        <x:v>0.14277041036395072</x:v>
      </x:c>
      <x:c r="H10" s="9" t="str">
        <x:v>Not significant</x:v>
      </x:c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/>
      <x:c r="Z10" s="9"/>
    </x:row>
    <x:row r="11" ht="15" hidden="0" customHeight="1">
      <x:c r="A11" s="9" t="str">
        <x:v>traveltime</x:v>
      </x:c>
      <x:c r="B11" s="9" t="n">
        <x:v>0.1434839125581979</x:v>
      </x:c>
      <x:c r="C11" s="9" t="n">
        <x:v>0.07271398546053273</x:v>
      </x:c>
      <x:c r="D11" s="9" t="n">
        <x:v>1.9732643129027392</x:v>
      </x:c>
      <x:c r="E11" s="9" t="n">
        <x:v>0.048900031877374676</x:v>
      </x:c>
      <x:c r="F11" s="9" t="n">
        <x:v>0.0006940993679813434</x:v>
      </x:c>
      <x:c r="G11" s="9" t="n">
        <x:v>0.2862737257484145</x:v>
      </x:c>
      <x:c r="H11" s="9" t="str">
        <x:v>Significant</x:v>
      </x:c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/>
      <x:c r="Y11" s="9"/>
      <x:c r="Z11" s="9"/>
    </x:row>
    <x:row r="12" ht="15" hidden="0" customHeight="1">
      <x:c r="A12" s="9" t="str">
        <x:v>health</x:v>
      </x:c>
      <x:c r="B12" s="9" t="n">
        <x:v>-0.04853042960808432</x:v>
      </x:c>
      <x:c r="C12" s="9" t="n">
        <x:v>0.034678654042437085</x:v>
      </x:c>
      <x:c r="D12" s="9" t="n">
        <x:v>-1.3994323294294089</x:v>
      </x:c>
      <x:c r="E12" s="9" t="n">
        <x:v>0.16217322180051622</x:v>
      </x:c>
      <x:c r="F12" s="9" t="n">
        <x:v>-0.116629551132587</x:v>
      </x:c>
      <x:c r="G12" s="9" t="n">
        <x:v>0.019568691916418357</x:v>
      </x:c>
      <x:c r="H12" s="9" t="str">
        <x:v>Not significant</x:v>
      </x:c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/>
      <x:c r="Z12" s="9"/>
    </x:row>
    <x:row r="13" ht="15" hidden="0" customHeight="1">
      <x:c r="A13" s="9" t="str">
        <x:v>school_MS</x:v>
      </x:c>
      <x:c r="B13" s="9" t="n">
        <x:v>-0.20587816022625496</x:v>
      </x:c>
      <x:c r="C13" s="9" t="n">
        <x:v>0.12084276752682194</x:v>
      </x:c>
      <x:c r="D13" s="9" t="n">
        <x:v>-1.7036862398948187</x:v>
      </x:c>
      <x:c r="E13" s="9" t="n">
        <x:v>0.08893052698202365</x:v>
      </x:c>
      <x:c r="F13" s="9" t="n">
        <x:v>-0.443179362893922</x:v>
      </x:c>
      <x:c r="G13" s="9" t="n">
        <x:v>0.031423042441412086</x:v>
      </x:c>
      <x:c r="H13" s="9" t="str">
        <x:v>Not significant</x:v>
      </x:c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/>
      <x:c r="Y13" s="9"/>
      <x:c r="Z13" s="9"/>
    </x:row>
    <x:row r="14" ht="15" hidden="0" customHeight="1">
      <x:c r="A14" s="9" t="str">
        <x:v>sex_Male</x:v>
      </x:c>
      <x:c r="B14" s="9" t="n">
        <x:v>-0.19106673291820098</x:v>
      </x:c>
      <x:c r="C14" s="9" t="n">
        <x:v>0.10559253814023378</x:v>
      </x:c>
      <x:c r="D14" s="9" t="n">
        <x:v>-1.8094719218175426</x:v>
      </x:c>
      <x:c r="E14" s="9" t="n">
        <x:v>0.07085193067094114</x:v>
      </x:c>
      <x:c r="F14" s="9" t="n">
        <x:v>-0.39842077492032035</x:v>
      </x:c>
      <x:c r="G14" s="9" t="n">
        <x:v>0.016287309083918372</x:v>
      </x:c>
      <x:c r="H14" s="9" t="str">
        <x:v>Not significant</x:v>
      </x:c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/>
      <x:c r="Y14" s="9"/>
      <x:c r="Z14" s="9"/>
    </x:row>
    <x:row r="15" ht="15" hidden="0" customHeight="1">
      <x:c r="A15" s="9" t="str">
        <x:v>address_Urban</x:v>
      </x:c>
      <x:c r="B15" s="9" t="n">
        <x:v>0.1639418501287691</x:v>
      </x:c>
      <x:c r="C15" s="9" t="n">
        <x:v>0.11934332797075244</x:v>
      </x:c>
      <x:c r="D15" s="9" t="n">
        <x:v>1.3736993338156822</x:v>
      </x:c>
      <x:c r="E15" s="9" t="n">
        <x:v>0.1700213213426466</x:v>
      </x:c>
      <x:c r="F15" s="9" t="n">
        <x:v>-0.07041487503920985</x:v>
      </x:c>
      <x:c r="G15" s="9" t="n">
        <x:v>0.39829857529674806</x:v>
      </x:c>
      <x:c r="H15" s="9" t="str">
        <x:v>Not significant</x:v>
      </x:c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/>
      <x:c r="Y15" s="9"/>
      <x:c r="Z15" s="9"/>
    </x:row>
    <x:row r="16" ht="15" hidden="0" customHeight="1">
      <x:c r="A16" s="9" t="str">
        <x:v>higher_Yes</x:v>
      </x:c>
      <x:c r="B16" s="9" t="n">
        <x:v>0.18905924994908568</x:v>
      </x:c>
      <x:c r="C16" s="9" t="n">
        <x:v>0.1792348647127119</x:v>
      </x:c>
      <x:c r="D16" s="9" t="n">
        <x:v>1.0548129140617863</x:v>
      </x:c>
      <x:c r="E16" s="9" t="n">
        <x:v>0.29191332999424807</x:v>
      </x:c>
      <x:c r="F16" s="9" t="n">
        <x:v>-0.16290760604717985</x:v>
      </x:c>
      <x:c r="G16" s="9" t="n">
        <x:v>0.5410261059453512</x:v>
      </x:c>
      <x:c r="H16" s="9" t="str">
        <x:v>Not significant</x:v>
      </x:c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/>
      <x:c r="Y16" s="9"/>
      <x:c r="Z16" s="9"/>
    </x:row>
    <x:row r="17" ht="15" hidden="0" customHeight="1">
      <x:c r="A17" s="9" t="str">
        <x:v>internet_Yes</x:v>
      </x:c>
      <x:c r="B17" s="9" t="n">
        <x:v>0.0699810343939828</x:v>
      </x:c>
      <x:c r="C17" s="9" t="n">
        <x:v>0.12395707164756674</x:v>
      </x:c>
      <x:c r="D17" s="9" t="n">
        <x:v>0.5645586287561878</x:v>
      </x:c>
      <x:c r="E17" s="9" t="n">
        <x:v>0.5725740054807266</x:v>
      </x:c>
      <x:c r="F17" s="9" t="n">
        <x:v>-0.17343578552120864</x:v>
      </x:c>
      <x:c r="G17" s="9" t="n">
        <x:v>0.3133978543091742</x:v>
      </x:c>
      <x:c r="H17" s="9" t="str">
        <x:v>Not significant</x:v>
      </x:c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/>
      <x:c r="X17" s="9"/>
      <x:c r="Y17" s="9"/>
      <x:c r="Z17" s="9"/>
    </x:row>
    <x:row r="18" ht="15" hidden="0" customHeight="1">
      <x:c r="A18" s="9"/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/>
      <x:c r="Z18" s="9"/>
    </x:row>
    <x:row r="19" ht="15" hidden="0" customHeight="1">
      <x:c r="A19" s="9"/>
      <x:c r="B19" s="9"/>
      <x:c r="C19" s="9"/>
      <x:c r="D19" s="9"/>
      <x:c r="E19" s="9"/>
      <x:c r="F19" s="9"/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/>
      <x:c r="Y19" s="9"/>
      <x:c r="Z19" s="9"/>
    </x:row>
    <x:row r="20" ht="15" hidden="0" customHeight="1">
      <x:c r="A20" s="9"/>
      <x:c r="B20" s="9"/>
      <x:c r="C20" s="9"/>
      <x:c r="D20" s="9"/>
      <x:c r="E20" s="9"/>
      <x:c r="F20" s="9"/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  <x:c r="R20" s="9"/>
      <x:c r="S20" s="9"/>
      <x:c r="T20" s="9"/>
      <x:c r="U20" s="9"/>
      <x:c r="V20" s="9"/>
      <x:c r="W20" s="9"/>
      <x:c r="X20" s="9"/>
      <x:c r="Y20" s="9"/>
      <x:c r="Z20" s="9"/>
    </x:row>
    <x:row r="21" ht="15" hidden="0" customHeight="1">
      <x:c r="A21" s="9"/>
      <x:c r="B21" s="9"/>
      <x:c r="C21" s="9"/>
      <x:c r="D21" s="9"/>
      <x:c r="E21" s="9"/>
      <x:c r="F21" s="9"/>
      <x:c r="G21" s="9"/>
      <x:c r="H21" s="9"/>
      <x:c r="I21" s="9"/>
      <x:c r="J21" s="9"/>
      <x:c r="K21" s="9"/>
      <x:c r="L21" s="9"/>
      <x:c r="M21" s="9"/>
      <x:c r="N21" s="9"/>
      <x:c r="O21" s="9"/>
      <x:c r="P21" s="9"/>
      <x:c r="Q21" s="9"/>
      <x:c r="R21" s="9"/>
      <x:c r="S21" s="9"/>
      <x:c r="T21" s="9"/>
      <x:c r="U21" s="9"/>
      <x:c r="V21" s="9"/>
      <x:c r="W21" s="9"/>
      <x:c r="X21" s="9"/>
      <x:c r="Y21" s="9"/>
      <x:c r="Z21" s="9"/>
    </x:row>
    <x:row r="22" ht="15" hidden="0" customHeight="1">
      <x:c r="A22" s="9"/>
      <x:c r="B22" s="9"/>
      <x:c r="C22" s="9"/>
      <x:c r="D22" s="9"/>
      <x:c r="E22" s="9"/>
      <x:c r="F22" s="9"/>
      <x:c r="G22" s="9"/>
      <x:c r="H22" s="9"/>
      <x:c r="I22" s="9"/>
      <x:c r="J22" s="9"/>
      <x:c r="K22" s="9"/>
      <x:c r="L22" s="9"/>
      <x:c r="M22" s="9"/>
      <x:c r="N22" s="9"/>
      <x:c r="O22" s="9"/>
      <x:c r="P22" s="9"/>
      <x:c r="Q22" s="9"/>
      <x:c r="R22" s="9"/>
      <x:c r="S22" s="9"/>
      <x:c r="T22" s="9"/>
      <x:c r="U22" s="9"/>
      <x:c r="V22" s="9"/>
      <x:c r="W22" s="9"/>
      <x:c r="X22" s="9"/>
      <x:c r="Y22" s="9"/>
      <x:c r="Z22" s="9"/>
    </x:row>
    <x:row r="23" ht="15" hidden="0" customHeight="1">
      <x:c r="A23" s="9"/>
      <x:c r="B23" s="9"/>
      <x:c r="C23" s="9"/>
      <x:c r="D23" s="9"/>
      <x:c r="E23" s="9"/>
      <x:c r="F23" s="9"/>
      <x:c r="G23" s="9"/>
      <x:c r="H23" s="9"/>
      <x:c r="I23" s="9"/>
      <x:c r="J23" s="9"/>
      <x:c r="K23" s="9"/>
      <x:c r="L23" s="9"/>
      <x:c r="M23" s="9"/>
      <x:c r="N23" s="9"/>
      <x:c r="O23" s="9"/>
      <x:c r="P23" s="9"/>
      <x:c r="Q23" s="9"/>
      <x:c r="R23" s="9"/>
      <x:c r="S23" s="9"/>
      <x:c r="T23" s="9"/>
      <x:c r="U23" s="9"/>
      <x:c r="V23" s="9"/>
      <x:c r="W23" s="9"/>
      <x:c r="X23" s="9"/>
      <x:c r="Y23" s="9"/>
      <x:c r="Z23" s="9"/>
    </x:row>
    <x:row r="24" ht="15" hidden="0" customHeight="1">
      <x:c r="A24" s="9"/>
      <x:c r="B24" s="9"/>
      <x:c r="C24" s="9"/>
      <x:c r="D24" s="9"/>
      <x:c r="E24" s="9"/>
      <x:c r="F24" s="9"/>
      <x:c r="G24" s="9"/>
      <x:c r="H24" s="9"/>
      <x:c r="I24" s="9"/>
      <x:c r="J24" s="9"/>
      <x:c r="K24" s="9"/>
      <x:c r="L24" s="9"/>
      <x:c r="M24" s="9"/>
      <x:c r="N24" s="9"/>
      <x:c r="O24" s="9"/>
      <x:c r="P24" s="9"/>
      <x:c r="Q24" s="9"/>
      <x:c r="R24" s="9"/>
      <x:c r="S24" s="9"/>
      <x:c r="T24" s="9"/>
      <x:c r="U24" s="9"/>
      <x:c r="V24" s="9"/>
      <x:c r="W24" s="9"/>
      <x:c r="X24" s="9"/>
      <x:c r="Y24" s="9"/>
      <x:c r="Z24" s="9"/>
    </x:row>
    <x:row r="25" ht="15" hidden="0" customHeight="1">
      <x:c r="A25" s="9"/>
      <x:c r="B25" s="9"/>
      <x:c r="C25" s="9"/>
      <x:c r="D25" s="9"/>
      <x:c r="E25" s="9"/>
      <x:c r="F25" s="9"/>
      <x:c r="G25" s="9"/>
      <x:c r="H25" s="9"/>
      <x:c r="I25" s="9"/>
      <x:c r="J25" s="9"/>
      <x:c r="K25" s="9"/>
      <x:c r="L25" s="9"/>
      <x:c r="M25" s="9"/>
      <x:c r="N25" s="9"/>
      <x:c r="O25" s="9"/>
      <x:c r="P25" s="9"/>
      <x:c r="Q25" s="9"/>
      <x:c r="R25" s="9"/>
      <x:c r="S25" s="9"/>
      <x:c r="T25" s="9"/>
      <x:c r="U25" s="9"/>
      <x:c r="V25" s="9"/>
      <x:c r="W25" s="9"/>
      <x:c r="X25" s="9"/>
      <x:c r="Y25" s="9"/>
      <x:c r="Z25" s="9"/>
    </x:row>
    <x:row r="26" ht="15" hidden="0" customHeight="1">
      <x:c r="A26" s="9"/>
      <x:c r="B26" s="9"/>
      <x:c r="C26" s="9"/>
      <x:c r="D26" s="9"/>
      <x:c r="E26" s="9"/>
      <x:c r="F26" s="9"/>
      <x:c r="G26" s="9"/>
      <x:c r="H26" s="9"/>
      <x:c r="I26" s="9"/>
      <x:c r="J26" s="9"/>
      <x:c r="K26" s="9"/>
      <x:c r="L26" s="9"/>
      <x:c r="M26" s="9"/>
      <x:c r="N26" s="9"/>
      <x:c r="O26" s="9"/>
      <x:c r="P26" s="9"/>
      <x:c r="Q26" s="9"/>
      <x:c r="R26" s="9"/>
      <x:c r="S26" s="9"/>
      <x:c r="T26" s="9"/>
      <x:c r="U26" s="9"/>
      <x:c r="V26" s="9"/>
      <x:c r="W26" s="9"/>
      <x:c r="X26" s="9"/>
      <x:c r="Y26" s="9"/>
      <x:c r="Z26" s="9"/>
    </x:row>
    <x:row r="27" ht="15" hidden="0" customHeight="1">
      <x:c r="A27" s="9"/>
      <x:c r="B27" s="9"/>
      <x:c r="C27" s="9"/>
      <x:c r="D27" s="9"/>
      <x:c r="E27" s="9"/>
      <x:c r="F27" s="9"/>
      <x:c r="G27" s="9"/>
      <x:c r="H27" s="9"/>
      <x:c r="I27" s="9"/>
      <x:c r="J27" s="9"/>
      <x:c r="K27" s="9"/>
      <x:c r="L27" s="9"/>
      <x:c r="M27" s="9"/>
      <x:c r="N27" s="9"/>
      <x:c r="O27" s="9"/>
      <x:c r="P27" s="9"/>
      <x:c r="Q27" s="9"/>
      <x:c r="R27" s="9"/>
      <x:c r="S27" s="9"/>
      <x:c r="T27" s="9"/>
      <x:c r="U27" s="9"/>
      <x:c r="V27" s="9"/>
      <x:c r="W27" s="9"/>
      <x:c r="X27" s="9"/>
      <x:c r="Y27" s="9"/>
      <x:c r="Z27" s="9"/>
    </x:row>
    <x:row r="28" ht="15" hidden="0" customHeight="1">
      <x:c r="A28" s="9"/>
      <x:c r="B28" s="9"/>
      <x:c r="C28" s="9"/>
      <x:c r="D28" s="9"/>
      <x:c r="E28" s="9"/>
      <x:c r="F28" s="9"/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</x:row>
    <x:row r="29" ht="15" hidden="0" customHeight="1">
      <x:c r="A29" s="9"/>
      <x:c r="B29" s="9"/>
      <x:c r="C29" s="9"/>
      <x:c r="D29" s="9"/>
      <x:c r="E29" s="9"/>
      <x:c r="F29" s="9"/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</x:row>
    <x:row r="30" ht="15" hidden="0" customHeight="1">
      <x:c r="A30" s="9"/>
      <x:c r="B30" s="9"/>
      <x:c r="C30" s="9"/>
      <x:c r="D30" s="9"/>
      <x:c r="E30" s="9"/>
      <x:c r="F30" s="9"/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</x:row>
    <x:row r="31" ht="15" hidden="0" customHeight="1">
      <x:c r="A31" s="9"/>
      <x:c r="B31" s="9"/>
      <x:c r="C31" s="9"/>
      <x:c r="D31" s="9"/>
      <x:c r="E31" s="9"/>
      <x:c r="F31" s="9"/>
      <x:c r="G31" s="9"/>
      <x:c r="H31" s="9"/>
      <x:c r="I31" s="9"/>
      <x:c r="J31" s="9"/>
      <x:c r="K31" s="9"/>
      <x:c r="L31" s="9"/>
      <x:c r="M31" s="9"/>
      <x:c r="N31" s="9"/>
      <x:c r="O31" s="9"/>
      <x:c r="P31" s="9"/>
      <x:c r="Q31" s="9"/>
      <x:c r="R31" s="9"/>
      <x:c r="S31" s="9"/>
      <x:c r="T31" s="9"/>
      <x:c r="U31" s="9"/>
      <x:c r="V31" s="9"/>
      <x:c r="W31" s="9"/>
      <x:c r="X31" s="9"/>
      <x:c r="Y31" s="9"/>
      <x:c r="Z31" s="9"/>
    </x:row>
    <x:row r="32" ht="15" hidden="0" customHeight="1">
      <x:c r="A32" s="9"/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  <x:c r="M32" s="9"/>
      <x:c r="N32" s="9"/>
      <x:c r="O32" s="9"/>
      <x:c r="P32" s="9"/>
      <x:c r="Q32" s="9"/>
      <x:c r="R32" s="9"/>
      <x:c r="S32" s="9"/>
      <x:c r="T32" s="9"/>
      <x:c r="U32" s="9"/>
      <x:c r="V32" s="9"/>
      <x:c r="W32" s="9"/>
      <x:c r="X32" s="9"/>
      <x:c r="Y32" s="9"/>
      <x:c r="Z32" s="9"/>
    </x:row>
    <x:row r="33" ht="15" hidden="0" customHeight="1">
      <x:c r="A33" s="9"/>
      <x:c r="B33" s="9"/>
      <x:c r="C33" s="9"/>
      <x:c r="D33" s="9"/>
      <x:c r="E33" s="9"/>
      <x:c r="F33" s="9"/>
      <x:c r="G33" s="9"/>
      <x:c r="H33" s="9"/>
      <x:c r="I33" s="9"/>
      <x:c r="J33" s="9"/>
      <x:c r="K33" s="9"/>
      <x:c r="L33" s="9"/>
      <x:c r="M33" s="9"/>
      <x:c r="N33" s="9"/>
      <x:c r="O33" s="9"/>
      <x:c r="P33" s="9"/>
      <x:c r="Q33" s="9"/>
      <x:c r="R33" s="9"/>
      <x:c r="S33" s="9"/>
      <x:c r="T33" s="9"/>
      <x:c r="U33" s="9"/>
      <x:c r="V33" s="9"/>
      <x:c r="W33" s="9"/>
      <x:c r="X33" s="9"/>
      <x:c r="Y33" s="9"/>
      <x:c r="Z33" s="9"/>
    </x:row>
    <x:row r="34" ht="15" hidden="0" customHeight="1">
      <x:c r="A34" s="9"/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  <x:c r="M34" s="9"/>
      <x:c r="N34" s="9"/>
      <x:c r="O34" s="9"/>
      <x:c r="P34" s="9"/>
      <x:c r="Q34" s="9"/>
      <x:c r="R34" s="9"/>
      <x:c r="S34" s="9"/>
      <x:c r="T34" s="9"/>
      <x:c r="U34" s="9"/>
      <x:c r="V34" s="9"/>
      <x:c r="W34" s="9"/>
      <x:c r="X34" s="9"/>
      <x:c r="Y34" s="9"/>
      <x:c r="Z34" s="9"/>
    </x:row>
    <x:row r="35" ht="15" hidden="0" customHeight="1">
      <x:c r="A35" s="9"/>
      <x:c r="B35" s="9"/>
      <x:c r="C35" s="9"/>
      <x:c r="D35" s="9"/>
      <x:c r="E35" s="9"/>
      <x:c r="F35" s="9"/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/>
    </x:row>
    <x:row r="36" ht="15" hidden="0" customHeight="1">
      <x:c r="A36" s="9"/>
      <x:c r="B36" s="9"/>
      <x:c r="C36" s="9"/>
      <x:c r="D36" s="9"/>
      <x:c r="E36" s="9"/>
      <x:c r="F36" s="9"/>
      <x:c r="G36" s="9"/>
      <x:c r="H36" s="9"/>
      <x:c r="I36" s="9"/>
      <x:c r="J36" s="9"/>
      <x:c r="K36" s="9"/>
      <x:c r="L36" s="9"/>
      <x:c r="M36" s="9"/>
      <x:c r="N36" s="9"/>
      <x:c r="O36" s="9"/>
      <x:c r="P36" s="9"/>
      <x:c r="Q36" s="9"/>
      <x:c r="R36" s="9"/>
      <x:c r="S36" s="9"/>
      <x:c r="T36" s="9"/>
      <x:c r="U36" s="9"/>
      <x:c r="V36" s="9"/>
      <x:c r="W36" s="9"/>
      <x:c r="X36" s="9"/>
      <x:c r="Y36" s="9"/>
      <x:c r="Z36" s="9"/>
    </x:row>
    <x:row r="37" ht="15" hidden="0" customHeight="1">
      <x:c r="A37" s="9"/>
      <x:c r="B37" s="9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  <x:c r="N37" s="9"/>
      <x:c r="O37" s="9"/>
      <x:c r="P37" s="9"/>
      <x:c r="Q37" s="9"/>
      <x:c r="R37" s="9"/>
      <x:c r="S37" s="9"/>
      <x:c r="T37" s="9"/>
      <x:c r="U37" s="9"/>
      <x:c r="V37" s="9"/>
      <x:c r="W37" s="9"/>
      <x:c r="X37" s="9"/>
      <x:c r="Y37" s="9"/>
      <x:c r="Z37" s="9"/>
    </x:row>
    <x:row r="38" ht="15" hidden="0" customHeight="1">
      <x:c r="A38" s="9"/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  <x:c r="N38" s="9"/>
      <x:c r="O38" s="9"/>
      <x:c r="P38" s="9"/>
      <x:c r="Q38" s="9"/>
      <x:c r="R38" s="9"/>
      <x:c r="S38" s="9"/>
      <x:c r="T38" s="9"/>
      <x:c r="U38" s="9"/>
      <x:c r="V38" s="9"/>
      <x:c r="W38" s="9"/>
      <x:c r="X38" s="9"/>
      <x:c r="Y38" s="9"/>
      <x:c r="Z38" s="9"/>
    </x:row>
    <x:row r="39" ht="15" hidden="0" customHeight="1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  <x:c r="N39" s="9"/>
      <x:c r="O39" s="9"/>
      <x:c r="P39" s="9"/>
      <x:c r="Q39" s="9"/>
      <x:c r="R39" s="9"/>
      <x:c r="S39" s="9"/>
      <x:c r="T39" s="9"/>
      <x:c r="U39" s="9"/>
      <x:c r="V39" s="9"/>
      <x:c r="W39" s="9"/>
      <x:c r="X39" s="9"/>
      <x:c r="Y39" s="9"/>
      <x:c r="Z39" s="9"/>
    </x:row>
    <x:row r="40" ht="15" hidden="0" customHeight="1">
      <x:c r="A40" s="9"/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  <x:c r="M40" s="9"/>
      <x:c r="N40" s="9"/>
      <x:c r="O40" s="9"/>
      <x:c r="P40" s="9"/>
      <x:c r="Q40" s="9"/>
      <x:c r="R40" s="9"/>
      <x:c r="S40" s="9"/>
      <x:c r="T40" s="9"/>
      <x:c r="U40" s="9"/>
      <x:c r="V40" s="9"/>
      <x:c r="W40" s="9"/>
      <x:c r="X40" s="9"/>
      <x:c r="Y40" s="9"/>
      <x:c r="Z40" s="9"/>
    </x:row>
    <x:row r="41" ht="15" hidden="0" customHeight="1">
      <x:c r="A41" s="9"/>
      <x:c r="B41" s="9"/>
      <x:c r="C41" s="9"/>
      <x:c r="D41" s="9"/>
      <x:c r="E41" s="9"/>
      <x:c r="F41" s="9"/>
      <x:c r="G41" s="9"/>
      <x:c r="H41" s="9"/>
      <x:c r="I41" s="9"/>
      <x:c r="J41" s="9"/>
      <x:c r="K41" s="9"/>
      <x:c r="L41" s="9"/>
      <x:c r="M41" s="9"/>
      <x:c r="N41" s="9"/>
      <x:c r="O41" s="9"/>
      <x:c r="P41" s="9"/>
      <x:c r="Q41" s="9"/>
      <x:c r="R41" s="9"/>
      <x:c r="S41" s="9"/>
      <x:c r="T41" s="9"/>
      <x:c r="U41" s="9"/>
      <x:c r="V41" s="9"/>
      <x:c r="W41" s="9"/>
      <x:c r="X41" s="9"/>
      <x:c r="Y41" s="9"/>
      <x:c r="Z41" s="9"/>
    </x:row>
    <x:row r="42" ht="15" hidden="0" customHeight="1">
      <x:c r="A42" s="9"/>
      <x:c r="B42" s="9"/>
      <x:c r="C42" s="9"/>
      <x:c r="D42" s="9"/>
      <x:c r="E42" s="9"/>
      <x:c r="F42" s="9"/>
      <x:c r="G42" s="9"/>
      <x:c r="H42" s="9"/>
      <x:c r="I42" s="9"/>
      <x:c r="J42" s="9"/>
      <x:c r="K42" s="9"/>
      <x:c r="L42" s="9"/>
      <x:c r="M42" s="9"/>
      <x:c r="N42" s="9"/>
      <x:c r="O42" s="9"/>
      <x:c r="P42" s="9"/>
      <x:c r="Q42" s="9"/>
      <x:c r="R42" s="9"/>
      <x:c r="S42" s="9"/>
      <x:c r="T42" s="9"/>
      <x:c r="U42" s="9"/>
      <x:c r="V42" s="9"/>
      <x:c r="W42" s="9"/>
      <x:c r="X42" s="9"/>
      <x:c r="Y42" s="9"/>
      <x:c r="Z42" s="9"/>
    </x:row>
    <x:row r="43" ht="15" hidden="0" customHeight="1">
      <x:c r="A43" s="9"/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/>
    </x:row>
    <x:row r="44" ht="15" hidden="0" customHeight="1">
      <x:c r="A44" s="9"/>
      <x:c r="B44" s="9"/>
      <x:c r="C44" s="9"/>
      <x:c r="D44" s="9"/>
      <x:c r="E44" s="9"/>
      <x:c r="F44" s="9"/>
      <x:c r="G44" s="9"/>
      <x:c r="H44" s="9"/>
      <x:c r="I44" s="9"/>
      <x:c r="J44" s="9"/>
      <x:c r="K44" s="9"/>
      <x:c r="L44" s="9"/>
      <x:c r="M44" s="9"/>
      <x:c r="N44" s="9"/>
      <x:c r="O44" s="9"/>
      <x:c r="P44" s="9"/>
      <x:c r="Q44" s="9"/>
      <x:c r="R44" s="9"/>
      <x:c r="S44" s="9"/>
      <x:c r="T44" s="9"/>
      <x:c r="U44" s="9"/>
      <x:c r="V44" s="9"/>
      <x:c r="W44" s="9"/>
      <x:c r="X44" s="9"/>
      <x:c r="Y44" s="9"/>
      <x:c r="Z44" s="9"/>
    </x:row>
    <x:row r="45" ht="15" hidden="0" customHeight="1">
      <x:c r="A45" s="9"/>
      <x:c r="B45" s="9"/>
      <x:c r="C45" s="9"/>
      <x:c r="D45" s="9"/>
      <x:c r="E45" s="9"/>
      <x:c r="F45" s="9"/>
      <x:c r="G45" s="9"/>
      <x:c r="H45" s="9"/>
      <x:c r="I45" s="9"/>
      <x:c r="J45" s="9"/>
      <x:c r="K45" s="9"/>
      <x:c r="L45" s="9"/>
      <x:c r="M45" s="9"/>
      <x:c r="N45" s="9"/>
      <x:c r="O45" s="9"/>
      <x:c r="P45" s="9"/>
      <x:c r="Q45" s="9"/>
      <x:c r="R45" s="9"/>
      <x:c r="S45" s="9"/>
      <x:c r="T45" s="9"/>
      <x:c r="U45" s="9"/>
      <x:c r="V45" s="9"/>
      <x:c r="W45" s="9"/>
      <x:c r="X45" s="9"/>
      <x:c r="Y45" s="9"/>
      <x:c r="Z45" s="9"/>
    </x:row>
    <x:row r="46" ht="15" hidden="0" customHeight="1">
      <x:c r="A46" s="9"/>
      <x:c r="B46" s="9"/>
      <x:c r="C46" s="9"/>
      <x:c r="D46" s="9"/>
      <x:c r="E46" s="9"/>
      <x:c r="F46" s="9"/>
      <x:c r="G46" s="9"/>
      <x:c r="H46" s="9"/>
      <x:c r="I46" s="9"/>
      <x:c r="J46" s="9"/>
      <x:c r="K46" s="9"/>
      <x:c r="L46" s="9"/>
      <x:c r="M46" s="9"/>
      <x:c r="N46" s="9"/>
      <x:c r="O46" s="9"/>
      <x:c r="P46" s="9"/>
      <x:c r="Q46" s="9"/>
      <x:c r="R46" s="9"/>
      <x:c r="S46" s="9"/>
      <x:c r="T46" s="9"/>
      <x:c r="U46" s="9"/>
      <x:c r="V46" s="9"/>
      <x:c r="W46" s="9"/>
      <x:c r="X46" s="9"/>
      <x:c r="Y46" s="9"/>
      <x:c r="Z46" s="9"/>
    </x:row>
    <x:row r="47" ht="15" hidden="0" customHeight="1">
      <x:c r="A47" s="9"/>
      <x:c r="B47" s="9"/>
      <x:c r="C47" s="9"/>
      <x:c r="D47" s="9"/>
      <x:c r="E47" s="9"/>
      <x:c r="F47" s="9"/>
      <x:c r="G47" s="9"/>
      <x:c r="H47" s="9"/>
      <x:c r="I47" s="9"/>
      <x:c r="J47" s="9"/>
      <x:c r="K47" s="9"/>
      <x:c r="L47" s="9"/>
      <x:c r="M47" s="9"/>
      <x:c r="N47" s="9"/>
      <x:c r="O47" s="9"/>
      <x:c r="P47" s="9"/>
      <x:c r="Q47" s="9"/>
      <x:c r="R47" s="9"/>
      <x:c r="S47" s="9"/>
      <x:c r="T47" s="9"/>
      <x:c r="U47" s="9"/>
      <x:c r="V47" s="9"/>
      <x:c r="W47" s="9"/>
      <x:c r="X47" s="9"/>
      <x:c r="Y47" s="9"/>
      <x:c r="Z47" s="9"/>
    </x:row>
    <x:row r="48" ht="15" hidden="0" customHeight="1">
      <x:c r="A48" s="9"/>
      <x:c r="B48" s="9"/>
      <x:c r="C48" s="9"/>
      <x:c r="D48" s="9"/>
      <x:c r="E48" s="9"/>
      <x:c r="F48" s="9"/>
      <x:c r="G48" s="9"/>
      <x:c r="H48" s="9"/>
      <x:c r="I48" s="9"/>
      <x:c r="J48" s="9"/>
      <x:c r="K48" s="9"/>
      <x:c r="L48" s="9"/>
      <x:c r="M48" s="9"/>
      <x:c r="N48" s="9"/>
      <x:c r="O48" s="9"/>
      <x:c r="P48" s="9"/>
      <x:c r="Q48" s="9"/>
      <x:c r="R48" s="9"/>
      <x:c r="S48" s="9"/>
      <x:c r="T48" s="9"/>
      <x:c r="U48" s="9"/>
      <x:c r="V48" s="9"/>
      <x:c r="W48" s="9"/>
      <x:c r="X48" s="9"/>
      <x:c r="Y48" s="9"/>
      <x:c r="Z48" s="9"/>
    </x:row>
    <x:row r="49" ht="15" hidden="0" customHeight="1">
      <x:c r="A49" s="9"/>
      <x:c r="B49" s="9"/>
      <x:c r="C49" s="9"/>
      <x:c r="D49" s="9"/>
      <x:c r="E49" s="9"/>
      <x:c r="F49" s="9"/>
      <x:c r="G49" s="9"/>
      <x:c r="H49" s="9"/>
      <x:c r="I49" s="9"/>
      <x:c r="J49" s="9"/>
      <x:c r="K49" s="9"/>
      <x:c r="L49" s="9"/>
      <x:c r="M49" s="9"/>
      <x:c r="N49" s="9"/>
      <x:c r="O49" s="9"/>
      <x:c r="P49" s="9"/>
      <x:c r="Q49" s="9"/>
      <x:c r="R49" s="9"/>
      <x:c r="S49" s="9"/>
      <x:c r="T49" s="9"/>
      <x:c r="U49" s="9"/>
      <x:c r="V49" s="9"/>
      <x:c r="W49" s="9"/>
      <x:c r="X49" s="9"/>
      <x:c r="Y49" s="9"/>
      <x:c r="Z49" s="9"/>
    </x:row>
    <x:row r="50" ht="15" hidden="0" customHeight="1">
      <x:c r="A50" s="9"/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  <x:c r="M50" s="9"/>
      <x:c r="N50" s="9"/>
      <x:c r="O50" s="9"/>
      <x:c r="P50" s="9"/>
      <x:c r="Q50" s="9"/>
      <x:c r="R50" s="9"/>
      <x:c r="S50" s="9"/>
      <x:c r="T50" s="9"/>
      <x:c r="U50" s="9"/>
      <x:c r="V50" s="9"/>
      <x:c r="W50" s="9"/>
      <x:c r="X50" s="9"/>
      <x:c r="Y50" s="9"/>
      <x:c r="Z50" s="9"/>
    </x:row>
    <x:row r="51" ht="15" hidden="0" customHeight="1">
      <x:c r="A51" s="9"/>
      <x:c r="B51" s="9"/>
      <x:c r="C51" s="9"/>
      <x:c r="D51" s="9"/>
      <x:c r="E51" s="9"/>
      <x:c r="F51" s="9"/>
      <x:c r="G51" s="9"/>
      <x:c r="H51" s="9"/>
      <x:c r="I51" s="9"/>
      <x:c r="J51" s="9"/>
      <x:c r="K51" s="9"/>
      <x:c r="L51" s="9"/>
      <x:c r="M51" s="9"/>
      <x:c r="N51" s="9"/>
      <x:c r="O51" s="9"/>
      <x:c r="P51" s="9"/>
      <x:c r="Q51" s="9"/>
      <x:c r="R51" s="9"/>
      <x:c r="S51" s="9"/>
      <x:c r="T51" s="9"/>
      <x:c r="U51" s="9"/>
      <x:c r="V51" s="9"/>
      <x:c r="W51" s="9"/>
      <x:c r="X51" s="9"/>
      <x:c r="Y51" s="9"/>
      <x:c r="Z51" s="9"/>
    </x:row>
    <x:row r="52" ht="15" hidden="0" customHeight="1">
      <x:c r="A52" s="9"/>
      <x:c r="B52" s="9"/>
      <x:c r="C52" s="9"/>
      <x:c r="D52" s="9"/>
      <x:c r="E52" s="9"/>
      <x:c r="F52" s="9"/>
      <x:c r="G52" s="9"/>
      <x:c r="H52" s="9"/>
      <x:c r="I52" s="9"/>
      <x:c r="J52" s="9"/>
      <x:c r="K52" s="9"/>
      <x:c r="L52" s="9"/>
      <x:c r="M52" s="9"/>
      <x:c r="N52" s="9"/>
      <x:c r="O52" s="9"/>
      <x:c r="P52" s="9"/>
      <x:c r="Q52" s="9"/>
      <x:c r="R52" s="9"/>
      <x:c r="S52" s="9"/>
      <x:c r="T52" s="9"/>
      <x:c r="U52" s="9"/>
      <x:c r="V52" s="9"/>
      <x:c r="W52" s="9"/>
      <x:c r="X52" s="9"/>
      <x:c r="Y52" s="9"/>
      <x:c r="Z52" s="9"/>
    </x:row>
    <x:row r="53" ht="15" hidden="0" customHeight="1">
      <x:c r="A53" s="9"/>
      <x:c r="B53" s="9"/>
      <x:c r="C53" s="9"/>
      <x:c r="D53" s="9"/>
      <x:c r="E53" s="9"/>
      <x:c r="F53" s="9"/>
      <x:c r="G53" s="9"/>
      <x:c r="H53" s="9"/>
      <x:c r="I53" s="9"/>
      <x:c r="J53" s="9"/>
      <x:c r="K53" s="9"/>
      <x:c r="L53" s="9"/>
      <x:c r="M53" s="9"/>
      <x:c r="N53" s="9"/>
      <x:c r="O53" s="9"/>
      <x:c r="P53" s="9"/>
      <x:c r="Q53" s="9"/>
      <x:c r="R53" s="9"/>
      <x:c r="S53" s="9"/>
      <x:c r="T53" s="9"/>
      <x:c r="U53" s="9"/>
      <x:c r="V53" s="9"/>
      <x:c r="W53" s="9"/>
      <x:c r="X53" s="9"/>
      <x:c r="Y53" s="9"/>
      <x:c r="Z53" s="9"/>
    </x:row>
    <x:row r="54" ht="15" hidden="0" customHeight="1">
      <x:c r="A54" s="9"/>
      <x:c r="B54" s="9"/>
      <x:c r="C54" s="9"/>
      <x:c r="D54" s="9"/>
      <x:c r="E54" s="9"/>
      <x:c r="F54" s="9"/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/>
    </x:row>
    <x:row r="55" ht="15" hidden="0" customHeight="1">
      <x:c r="A55" s="9"/>
      <x:c r="B55" s="9"/>
      <x:c r="C55" s="9"/>
      <x:c r="D55" s="9"/>
      <x:c r="E55" s="9"/>
      <x:c r="F55" s="9"/>
      <x:c r="G55" s="9"/>
      <x:c r="H55" s="9"/>
      <x:c r="I55" s="9"/>
      <x:c r="J55" s="9"/>
      <x:c r="K55" s="9"/>
      <x:c r="L55" s="9"/>
      <x:c r="M55" s="9"/>
      <x:c r="N55" s="9"/>
      <x:c r="O55" s="9"/>
      <x:c r="P55" s="9"/>
      <x:c r="Q55" s="9"/>
      <x:c r="R55" s="9"/>
      <x:c r="S55" s="9"/>
      <x:c r="T55" s="9"/>
      <x:c r="U55" s="9"/>
      <x:c r="V55" s="9"/>
      <x:c r="W55" s="9"/>
      <x:c r="X55" s="9"/>
      <x:c r="Y55" s="9"/>
      <x:c r="Z55" s="9"/>
    </x:row>
    <x:row r="56" ht="15" hidden="0" customHeight="1">
      <x:c r="A56" s="9"/>
      <x:c r="B56" s="9"/>
      <x:c r="C56" s="9"/>
      <x:c r="D56" s="9"/>
      <x:c r="E56" s="9"/>
      <x:c r="F56" s="9"/>
      <x:c r="G56" s="9"/>
      <x:c r="H56" s="9"/>
      <x:c r="I56" s="9"/>
      <x:c r="J56" s="9"/>
      <x:c r="K56" s="9"/>
      <x:c r="L56" s="9"/>
      <x:c r="M56" s="9"/>
      <x:c r="N56" s="9"/>
      <x:c r="O56" s="9"/>
      <x:c r="P56" s="9"/>
      <x:c r="Q56" s="9"/>
      <x:c r="R56" s="9"/>
      <x:c r="S56" s="9"/>
      <x:c r="T56" s="9"/>
      <x:c r="U56" s="9"/>
      <x:c r="V56" s="9"/>
      <x:c r="W56" s="9"/>
      <x:c r="X56" s="9"/>
      <x:c r="Y56" s="9"/>
      <x:c r="Z56" s="9"/>
    </x:row>
    <x:row r="57" ht="15" hidden="0" customHeight="1">
      <x:c r="A57" s="9"/>
      <x:c r="B57" s="9"/>
      <x:c r="C57" s="9"/>
      <x:c r="D57" s="9"/>
      <x:c r="E57" s="9"/>
      <x:c r="F57" s="9"/>
      <x:c r="G57" s="9"/>
      <x:c r="H57" s="9"/>
      <x:c r="I57" s="9"/>
      <x:c r="J57" s="9"/>
      <x:c r="K57" s="9"/>
      <x:c r="L57" s="9"/>
      <x:c r="M57" s="9"/>
      <x:c r="N57" s="9"/>
      <x:c r="O57" s="9"/>
      <x:c r="P57" s="9"/>
      <x:c r="Q57" s="9"/>
      <x:c r="R57" s="9"/>
      <x:c r="S57" s="9"/>
      <x:c r="T57" s="9"/>
      <x:c r="U57" s="9"/>
      <x:c r="V57" s="9"/>
      <x:c r="W57" s="9"/>
      <x:c r="X57" s="9"/>
      <x:c r="Y57" s="9"/>
      <x:c r="Z57" s="9"/>
    </x:row>
    <x:row r="58" ht="15" hidden="0" customHeight="1">
      <x:c r="A58" s="9"/>
      <x:c r="B58" s="9"/>
      <x:c r="C58" s="9"/>
      <x:c r="D58" s="9"/>
      <x:c r="E58" s="9"/>
      <x:c r="F58" s="9"/>
      <x:c r="G58" s="9"/>
      <x:c r="H58" s="9"/>
      <x:c r="I58" s="9"/>
      <x:c r="J58" s="9"/>
      <x:c r="K58" s="9"/>
      <x:c r="L58" s="9"/>
      <x:c r="M58" s="9"/>
      <x:c r="N58" s="9"/>
      <x:c r="O58" s="9"/>
      <x:c r="P58" s="9"/>
      <x:c r="Q58" s="9"/>
      <x:c r="R58" s="9"/>
      <x:c r="S58" s="9"/>
      <x:c r="T58" s="9"/>
      <x:c r="U58" s="9"/>
      <x:c r="V58" s="9"/>
      <x:c r="W58" s="9"/>
      <x:c r="X58" s="9"/>
      <x:c r="Y58" s="9"/>
      <x:c r="Z58" s="9"/>
    </x:row>
    <x:row r="59" ht="15" hidden="0" customHeight="1">
      <x:c r="A59" s="9"/>
      <x:c r="B59" s="9"/>
      <x:c r="C59" s="9"/>
      <x:c r="D59" s="9"/>
      <x:c r="E59" s="9"/>
      <x:c r="F59" s="9"/>
      <x:c r="G59" s="9"/>
      <x:c r="H59" s="9"/>
      <x:c r="I59" s="9"/>
      <x:c r="J59" s="9"/>
      <x:c r="K59" s="9"/>
      <x:c r="L59" s="9"/>
      <x:c r="M59" s="9"/>
      <x:c r="N59" s="9"/>
      <x:c r="O59" s="9"/>
      <x:c r="P59" s="9"/>
      <x:c r="Q59" s="9"/>
      <x:c r="R59" s="9"/>
      <x:c r="S59" s="9"/>
      <x:c r="T59" s="9"/>
      <x:c r="U59" s="9"/>
      <x:c r="V59" s="9"/>
      <x:c r="W59" s="9"/>
      <x:c r="X59" s="9"/>
      <x:c r="Y59" s="9"/>
      <x:c r="Z59" s="9"/>
    </x:row>
    <x:row r="60" ht="15" hidden="0" customHeight="1">
      <x:c r="A60" s="9"/>
      <x:c r="B60" s="9"/>
      <x:c r="C60" s="9"/>
      <x:c r="D60" s="9"/>
      <x:c r="E60" s="9"/>
      <x:c r="F60" s="9"/>
      <x:c r="G60" s="9"/>
      <x:c r="H60" s="9"/>
      <x:c r="I60" s="9"/>
      <x:c r="J60" s="9"/>
      <x:c r="K60" s="9"/>
      <x:c r="L60" s="9"/>
      <x:c r="M60" s="9"/>
      <x:c r="N60" s="9"/>
      <x:c r="O60" s="9"/>
      <x:c r="P60" s="9"/>
      <x:c r="Q60" s="9"/>
      <x:c r="R60" s="9"/>
      <x:c r="S60" s="9"/>
      <x:c r="T60" s="9"/>
      <x:c r="U60" s="9"/>
      <x:c r="V60" s="9"/>
      <x:c r="W60" s="9"/>
      <x:c r="X60" s="9"/>
      <x:c r="Y60" s="9"/>
      <x:c r="Z60" s="9"/>
    </x:row>
    <x:row r="61" ht="15" hidden="0" customHeight="1">
      <x:c r="A61" s="9"/>
      <x:c r="B61" s="9"/>
      <x:c r="C61" s="9"/>
      <x:c r="D61" s="9"/>
      <x:c r="E61" s="9"/>
      <x:c r="F61" s="9"/>
      <x:c r="G61" s="9"/>
      <x:c r="H61" s="9"/>
      <x:c r="I61" s="9"/>
      <x:c r="J61" s="9"/>
      <x:c r="K61" s="9"/>
      <x:c r="L61" s="9"/>
      <x:c r="M61" s="9"/>
      <x:c r="N61" s="9"/>
      <x:c r="O61" s="9"/>
      <x:c r="P61" s="9"/>
      <x:c r="Q61" s="9"/>
      <x:c r="R61" s="9"/>
      <x:c r="S61" s="9"/>
      <x:c r="T61" s="9"/>
      <x:c r="U61" s="9"/>
      <x:c r="V61" s="9"/>
      <x:c r="W61" s="9"/>
      <x:c r="X61" s="9"/>
      <x:c r="Y61" s="9"/>
      <x:c r="Z61" s="9"/>
    </x:row>
    <x:row r="62" ht="15" hidden="0" customHeight="1">
      <x:c r="A62" s="9"/>
      <x:c r="B62" s="9"/>
      <x:c r="C62" s="9"/>
      <x:c r="D62" s="9"/>
      <x:c r="E62" s="9"/>
      <x:c r="F62" s="9"/>
      <x:c r="G62" s="9"/>
      <x:c r="H62" s="9"/>
      <x:c r="I62" s="9"/>
      <x:c r="J62" s="9"/>
      <x:c r="K62" s="9"/>
      <x:c r="L62" s="9"/>
      <x:c r="M62" s="9"/>
      <x:c r="N62" s="9"/>
      <x:c r="O62" s="9"/>
      <x:c r="P62" s="9"/>
      <x:c r="Q62" s="9"/>
      <x:c r="R62" s="9"/>
      <x:c r="S62" s="9"/>
      <x:c r="T62" s="9"/>
      <x:c r="U62" s="9"/>
      <x:c r="V62" s="9"/>
      <x:c r="W62" s="9"/>
      <x:c r="X62" s="9"/>
      <x:c r="Y62" s="9"/>
      <x:c r="Z62" s="9"/>
    </x:row>
    <x:row r="63" ht="15" hidden="0" customHeight="1">
      <x:c r="A63" s="9"/>
      <x:c r="B63" s="9"/>
      <x:c r="C63" s="9"/>
      <x:c r="D63" s="9"/>
      <x:c r="E63" s="9"/>
      <x:c r="F63" s="9"/>
      <x:c r="G63" s="9"/>
      <x:c r="H63" s="9"/>
      <x:c r="I63" s="9"/>
      <x:c r="J63" s="9"/>
      <x:c r="K63" s="9"/>
      <x:c r="L63" s="9"/>
      <x:c r="M63" s="9"/>
      <x:c r="N63" s="9"/>
      <x:c r="O63" s="9"/>
      <x:c r="P63" s="9"/>
      <x:c r="Q63" s="9"/>
      <x:c r="R63" s="9"/>
      <x:c r="S63" s="9"/>
      <x:c r="T63" s="9"/>
      <x:c r="U63" s="9"/>
      <x:c r="V63" s="9"/>
      <x:c r="W63" s="9"/>
      <x:c r="X63" s="9"/>
      <x:c r="Y63" s="9"/>
      <x:c r="Z63" s="9"/>
    </x:row>
    <x:row r="64" ht="15" hidden="0" customHeight="1">
      <x:c r="A64" s="9"/>
      <x:c r="B64" s="9"/>
      <x:c r="C64" s="9"/>
      <x:c r="D64" s="9"/>
      <x:c r="E64" s="9"/>
      <x:c r="F64" s="9"/>
      <x:c r="G64" s="9"/>
      <x:c r="H64" s="9"/>
      <x:c r="I64" s="9"/>
      <x:c r="J64" s="9"/>
      <x:c r="K64" s="9"/>
      <x:c r="L64" s="9"/>
      <x:c r="M64" s="9"/>
      <x:c r="N64" s="9"/>
      <x:c r="O64" s="9"/>
      <x:c r="P64" s="9"/>
      <x:c r="Q64" s="9"/>
      <x:c r="R64" s="9"/>
      <x:c r="S64" s="9"/>
      <x:c r="T64" s="9"/>
      <x:c r="U64" s="9"/>
      <x:c r="V64" s="9"/>
      <x:c r="W64" s="9"/>
      <x:c r="X64" s="9"/>
      <x:c r="Y64" s="9"/>
      <x:c r="Z64" s="9"/>
    </x:row>
    <x:row r="65" ht="15" hidden="0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/>
    </x:row>
    <x:row r="66" ht="15" hidden="0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9"/>
      <x:c r="M66" s="9"/>
      <x:c r="N66" s="9"/>
      <x:c r="O66" s="9"/>
      <x:c r="P66" s="9"/>
      <x:c r="Q66" s="9"/>
      <x:c r="R66" s="9"/>
      <x:c r="S66" s="9"/>
      <x:c r="T66" s="9"/>
      <x:c r="U66" s="9"/>
      <x:c r="V66" s="9"/>
      <x:c r="W66" s="9"/>
      <x:c r="X66" s="9"/>
      <x:c r="Y66" s="9"/>
      <x:c r="Z66" s="9"/>
    </x:row>
    <x:row r="67" ht="15" hidden="0" customHeight="1">
      <x:c r="A67" s="9"/>
      <x:c r="B67" s="9"/>
      <x:c r="C67" s="9"/>
      <x:c r="D67" s="9"/>
      <x:c r="E67" s="9"/>
      <x:c r="F67" s="9"/>
      <x:c r="G67" s="9"/>
      <x:c r="H67" s="9"/>
      <x:c r="I67" s="9"/>
      <x:c r="J67" s="9"/>
      <x:c r="K67" s="9"/>
      <x:c r="L67" s="9"/>
      <x:c r="M67" s="9"/>
      <x:c r="N67" s="9"/>
      <x:c r="O67" s="9"/>
      <x:c r="P67" s="9"/>
      <x:c r="Q67" s="9"/>
      <x:c r="R67" s="9"/>
      <x:c r="S67" s="9"/>
      <x:c r="T67" s="9"/>
      <x:c r="U67" s="9"/>
      <x:c r="V67" s="9"/>
      <x:c r="W67" s="9"/>
      <x:c r="X67" s="9"/>
      <x:c r="Y67" s="9"/>
      <x:c r="Z67" s="9"/>
    </x:row>
    <x:row r="68" ht="15" hidden="0" customHeight="1">
      <x:c r="A68" s="9"/>
      <x:c r="B68" s="9"/>
      <x:c r="C68" s="9"/>
      <x:c r="D68" s="9"/>
      <x:c r="E68" s="9"/>
      <x:c r="F68" s="9"/>
      <x:c r="G68" s="9"/>
      <x:c r="H68" s="9"/>
      <x:c r="I68" s="9"/>
      <x:c r="J68" s="9"/>
      <x:c r="K68" s="9"/>
      <x:c r="L68" s="9"/>
      <x:c r="M68" s="9"/>
      <x:c r="N68" s="9"/>
      <x:c r="O68" s="9"/>
      <x:c r="P68" s="9"/>
      <x:c r="Q68" s="9"/>
      <x:c r="R68" s="9"/>
      <x:c r="S68" s="9"/>
      <x:c r="T68" s="9"/>
      <x:c r="U68" s="9"/>
      <x:c r="V68" s="9"/>
      <x:c r="W68" s="9"/>
      <x:c r="X68" s="9"/>
      <x:c r="Y68" s="9"/>
      <x:c r="Z68" s="9"/>
    </x:row>
    <x:row r="69" ht="15" hidden="0" customHeight="1">
      <x:c r="A69" s="9"/>
      <x:c r="B69" s="9"/>
      <x:c r="C69" s="9"/>
      <x:c r="D69" s="9"/>
      <x:c r="E69" s="9"/>
      <x:c r="F69" s="9"/>
      <x:c r="G69" s="9"/>
      <x:c r="H69" s="9"/>
      <x:c r="I69" s="9"/>
      <x:c r="J69" s="9"/>
      <x:c r="K69" s="9"/>
      <x:c r="L69" s="9"/>
      <x:c r="M69" s="9"/>
      <x:c r="N69" s="9"/>
      <x:c r="O69" s="9"/>
      <x:c r="P69" s="9"/>
      <x:c r="Q69" s="9"/>
      <x:c r="R69" s="9"/>
      <x:c r="S69" s="9"/>
      <x:c r="T69" s="9"/>
      <x:c r="U69" s="9"/>
      <x:c r="V69" s="9"/>
      <x:c r="W69" s="9"/>
      <x:c r="X69" s="9"/>
      <x:c r="Y69" s="9"/>
      <x:c r="Z69" s="9"/>
    </x:row>
    <x:row r="70" ht="15" hidden="0" customHeight="1">
      <x:c r="A70" s="9"/>
      <x:c r="B70" s="9"/>
      <x:c r="C70" s="9"/>
      <x:c r="D70" s="9"/>
      <x:c r="E70" s="9"/>
      <x:c r="F70" s="9"/>
      <x:c r="G70" s="9"/>
      <x:c r="H70" s="9"/>
      <x:c r="I70" s="9"/>
      <x:c r="J70" s="9"/>
      <x:c r="K70" s="9"/>
      <x:c r="L70" s="9"/>
      <x:c r="M70" s="9"/>
      <x:c r="N70" s="9"/>
      <x:c r="O70" s="9"/>
      <x:c r="P70" s="9"/>
      <x:c r="Q70" s="9"/>
      <x:c r="R70" s="9"/>
      <x:c r="S70" s="9"/>
      <x:c r="T70" s="9"/>
      <x:c r="U70" s="9"/>
      <x:c r="V70" s="9"/>
      <x:c r="W70" s="9"/>
      <x:c r="X70" s="9"/>
      <x:c r="Y70" s="9"/>
      <x:c r="Z70" s="9"/>
    </x:row>
    <x:row r="71" ht="15" hidden="0" customHeight="1">
      <x:c r="A71" s="9"/>
      <x:c r="B71" s="9"/>
      <x:c r="C71" s="9"/>
      <x:c r="D71" s="9"/>
      <x:c r="E71" s="9"/>
      <x:c r="F71" s="9"/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9"/>
      <x:c r="R71" s="9"/>
      <x:c r="S71" s="9"/>
      <x:c r="T71" s="9"/>
      <x:c r="U71" s="9"/>
      <x:c r="V71" s="9"/>
      <x:c r="W71" s="9"/>
      <x:c r="X71" s="9"/>
      <x:c r="Y71" s="9"/>
      <x:c r="Z71" s="9"/>
    </x:row>
    <x:row r="72" ht="15" hidden="0" customHeight="1">
      <x:c r="A72" s="9"/>
      <x:c r="B72" s="9"/>
      <x:c r="C72" s="9"/>
      <x:c r="D72" s="9"/>
      <x:c r="E72" s="9"/>
      <x:c r="F72" s="9"/>
      <x:c r="G72" s="9"/>
      <x:c r="H72" s="9"/>
      <x:c r="I72" s="9"/>
      <x:c r="J72" s="9"/>
      <x:c r="K72" s="9"/>
      <x:c r="L72" s="9"/>
      <x:c r="M72" s="9"/>
      <x:c r="N72" s="9"/>
      <x:c r="O72" s="9"/>
      <x:c r="P72" s="9"/>
      <x:c r="Q72" s="9"/>
      <x:c r="R72" s="9"/>
      <x:c r="S72" s="9"/>
      <x:c r="T72" s="9"/>
      <x:c r="U72" s="9"/>
      <x:c r="V72" s="9"/>
      <x:c r="W72" s="9"/>
      <x:c r="X72" s="9"/>
      <x:c r="Y72" s="9"/>
      <x:c r="Z72" s="9"/>
    </x:row>
    <x:row r="73" ht="15" hidden="0" customHeight="1">
      <x:c r="A73" s="9"/>
      <x:c r="B73" s="9"/>
      <x:c r="C73" s="9"/>
      <x:c r="D73" s="9"/>
      <x:c r="E73" s="9"/>
      <x:c r="F73" s="9"/>
      <x:c r="G73" s="9"/>
      <x:c r="H73" s="9"/>
      <x:c r="I73" s="9"/>
      <x:c r="J73" s="9"/>
      <x:c r="K73" s="9"/>
      <x:c r="L73" s="9"/>
      <x:c r="M73" s="9"/>
      <x:c r="N73" s="9"/>
      <x:c r="O73" s="9"/>
      <x:c r="P73" s="9"/>
      <x:c r="Q73" s="9"/>
      <x:c r="R73" s="9"/>
      <x:c r="S73" s="9"/>
      <x:c r="T73" s="9"/>
      <x:c r="U73" s="9"/>
      <x:c r="V73" s="9"/>
      <x:c r="W73" s="9"/>
      <x:c r="X73" s="9"/>
      <x:c r="Y73" s="9"/>
      <x:c r="Z73" s="9"/>
    </x:row>
    <x:row r="74" ht="15" hidden="0" customHeight="1">
      <x:c r="A74" s="9"/>
      <x:c r="B74" s="9"/>
      <x:c r="C74" s="9"/>
      <x:c r="D74" s="9"/>
      <x:c r="E74" s="9"/>
      <x:c r="F74" s="9"/>
      <x:c r="G74" s="9"/>
      <x:c r="H74" s="9"/>
      <x:c r="I74" s="9"/>
      <x:c r="J74" s="9"/>
      <x:c r="K74" s="9"/>
      <x:c r="L74" s="9"/>
      <x:c r="M74" s="9"/>
      <x:c r="N74" s="9"/>
      <x:c r="O74" s="9"/>
      <x:c r="P74" s="9"/>
      <x:c r="Q74" s="9"/>
      <x:c r="R74" s="9"/>
      <x:c r="S74" s="9"/>
      <x:c r="T74" s="9"/>
      <x:c r="U74" s="9"/>
      <x:c r="V74" s="9"/>
      <x:c r="W74" s="9"/>
      <x:c r="X74" s="9"/>
      <x:c r="Y74" s="9"/>
      <x:c r="Z74" s="9"/>
    </x:row>
    <x:row r="75" ht="15" hidden="0" customHeight="1">
      <x:c r="A75" s="9"/>
      <x:c r="B75" s="9"/>
      <x:c r="C75" s="9"/>
      <x:c r="D75" s="9"/>
      <x:c r="E75" s="9"/>
      <x:c r="F75" s="9"/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  <x:c r="T75" s="9"/>
      <x:c r="U75" s="9"/>
      <x:c r="V75" s="9"/>
      <x:c r="W75" s="9"/>
      <x:c r="X75" s="9"/>
      <x:c r="Y75" s="9"/>
      <x:c r="Z75" s="9"/>
    </x:row>
    <x:row r="76" ht="15" hidden="0" customHeight="1">
      <x:c r="A76" s="9"/>
      <x:c r="B76" s="9"/>
      <x:c r="C76" s="9"/>
      <x:c r="D76" s="9"/>
      <x:c r="E76" s="9"/>
      <x:c r="F76" s="9"/>
      <x:c r="G76" s="9"/>
      <x:c r="H76" s="9"/>
      <x:c r="I76" s="9"/>
      <x:c r="J76" s="9"/>
      <x:c r="K76" s="9"/>
      <x:c r="L76" s="9"/>
      <x:c r="M76" s="9"/>
      <x:c r="N76" s="9"/>
      <x:c r="O76" s="9"/>
      <x:c r="P76" s="9"/>
      <x:c r="Q76" s="9"/>
      <x:c r="R76" s="9"/>
      <x:c r="S76" s="9"/>
      <x:c r="T76" s="9"/>
      <x:c r="U76" s="9"/>
      <x:c r="V76" s="9"/>
      <x:c r="W76" s="9"/>
      <x:c r="X76" s="9"/>
      <x:c r="Y76" s="9"/>
      <x:c r="Z76" s="9"/>
    </x:row>
    <x:row r="77" ht="15" hidden="0" customHeight="1">
      <x:c r="A77" s="9"/>
      <x:c r="B77" s="9"/>
      <x:c r="C77" s="9"/>
      <x:c r="D77" s="9"/>
      <x:c r="E77" s="9"/>
      <x:c r="F77" s="9"/>
      <x:c r="G77" s="9"/>
      <x:c r="H77" s="9"/>
      <x:c r="I77" s="9"/>
      <x:c r="J77" s="9"/>
      <x:c r="K77" s="9"/>
      <x:c r="L77" s="9"/>
      <x:c r="M77" s="9"/>
      <x:c r="N77" s="9"/>
      <x:c r="O77" s="9"/>
      <x:c r="P77" s="9"/>
      <x:c r="Q77" s="9"/>
      <x:c r="R77" s="9"/>
      <x:c r="S77" s="9"/>
      <x:c r="T77" s="9"/>
      <x:c r="U77" s="9"/>
      <x:c r="V77" s="9"/>
      <x:c r="W77" s="9"/>
      <x:c r="X77" s="9"/>
      <x:c r="Y77" s="9"/>
      <x:c r="Z77" s="9"/>
    </x:row>
    <x:row r="78" ht="15" hidden="0" customHeight="1">
      <x:c r="A78" s="9"/>
      <x:c r="B78" s="9"/>
      <x:c r="C78" s="9"/>
      <x:c r="D78" s="9"/>
      <x:c r="E78" s="9"/>
      <x:c r="F78" s="9"/>
      <x:c r="G78" s="9"/>
      <x:c r="H78" s="9"/>
      <x:c r="I78" s="9"/>
      <x:c r="J78" s="9"/>
      <x:c r="K78" s="9"/>
      <x:c r="L78" s="9"/>
      <x:c r="M78" s="9"/>
      <x:c r="N78" s="9"/>
      <x:c r="O78" s="9"/>
      <x:c r="P78" s="9"/>
      <x:c r="Q78" s="9"/>
      <x:c r="R78" s="9"/>
      <x:c r="S78" s="9"/>
      <x:c r="T78" s="9"/>
      <x:c r="U78" s="9"/>
      <x:c r="V78" s="9"/>
      <x:c r="W78" s="9"/>
      <x:c r="X78" s="9"/>
      <x:c r="Y78" s="9"/>
      <x:c r="Z78" s="9"/>
    </x:row>
    <x:row r="79" ht="15" hidden="0" customHeight="1">
      <x:c r="A79" s="9"/>
      <x:c r="B79" s="9"/>
      <x:c r="C79" s="9"/>
      <x:c r="D79" s="9"/>
      <x:c r="E79" s="9"/>
      <x:c r="F79" s="9"/>
      <x:c r="G79" s="9"/>
      <x:c r="H79" s="9"/>
      <x:c r="I79" s="9"/>
      <x:c r="J79" s="9"/>
      <x:c r="K79" s="9"/>
      <x:c r="L79" s="9"/>
      <x:c r="M79" s="9"/>
      <x:c r="N79" s="9"/>
      <x:c r="O79" s="9"/>
      <x:c r="P79" s="9"/>
      <x:c r="Q79" s="9"/>
      <x:c r="R79" s="9"/>
      <x:c r="S79" s="9"/>
      <x:c r="T79" s="9"/>
      <x:c r="U79" s="9"/>
      <x:c r="V79" s="9"/>
      <x:c r="W79" s="9"/>
      <x:c r="X79" s="9"/>
      <x:c r="Y79" s="9"/>
      <x:c r="Z79" s="9"/>
    </x:row>
    <x:row r="80" ht="15" hidden="0" customHeight="1">
      <x:c r="A80" s="9"/>
      <x:c r="B80" s="9"/>
      <x:c r="C80" s="9"/>
      <x:c r="D80" s="9"/>
      <x:c r="E80" s="9"/>
      <x:c r="F80" s="9"/>
      <x:c r="G80" s="9"/>
      <x:c r="H80" s="9"/>
      <x:c r="I80" s="9"/>
      <x:c r="J80" s="9"/>
      <x:c r="K80" s="9"/>
      <x:c r="L80" s="9"/>
      <x:c r="M80" s="9"/>
      <x:c r="N80" s="9"/>
      <x:c r="O80" s="9"/>
      <x:c r="P80" s="9"/>
      <x:c r="Q80" s="9"/>
      <x:c r="R80" s="9"/>
      <x:c r="S80" s="9"/>
      <x:c r="T80" s="9"/>
      <x:c r="U80" s="9"/>
      <x:c r="V80" s="9"/>
      <x:c r="W80" s="9"/>
      <x:c r="X80" s="9"/>
      <x:c r="Y80" s="9"/>
      <x:c r="Z80" s="9"/>
    </x:row>
    <x:row r="81" ht="15" hidden="0" customHeight="1">
      <x:c r="A81" s="9"/>
      <x:c r="B81" s="9"/>
      <x:c r="C81" s="9"/>
      <x:c r="D81" s="9"/>
      <x:c r="E81" s="9"/>
      <x:c r="F81" s="9"/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  <x:c r="T81" s="9"/>
      <x:c r="U81" s="9"/>
      <x:c r="V81" s="9"/>
      <x:c r="W81" s="9"/>
      <x:c r="X81" s="9"/>
      <x:c r="Y81" s="9"/>
      <x:c r="Z81" s="9"/>
    </x:row>
    <x:row r="82" ht="15" hidden="0" customHeight="1">
      <x:c r="A82" s="9"/>
      <x:c r="B82" s="9"/>
      <x:c r="C82" s="9"/>
      <x:c r="D82" s="9"/>
      <x:c r="E82" s="9"/>
      <x:c r="F82" s="9"/>
      <x:c r="G82" s="9"/>
      <x:c r="H82" s="9"/>
      <x:c r="I82" s="9"/>
      <x:c r="J82" s="9"/>
      <x:c r="K82" s="9"/>
      <x:c r="L82" s="9"/>
      <x:c r="M82" s="9"/>
      <x:c r="N82" s="9"/>
      <x:c r="O82" s="9"/>
      <x:c r="P82" s="9"/>
      <x:c r="Q82" s="9"/>
      <x:c r="R82" s="9"/>
      <x:c r="S82" s="9"/>
      <x:c r="T82" s="9"/>
      <x:c r="U82" s="9"/>
      <x:c r="V82" s="9"/>
      <x:c r="W82" s="9"/>
      <x:c r="X82" s="9"/>
      <x:c r="Y82" s="9"/>
      <x:c r="Z82" s="9"/>
    </x:row>
    <x:row r="83" ht="15" hidden="0" customHeight="1">
      <x:c r="A83" s="9"/>
      <x:c r="B83" s="9"/>
      <x:c r="C83" s="9"/>
      <x:c r="D83" s="9"/>
      <x:c r="E83" s="9"/>
      <x:c r="F83" s="9"/>
      <x:c r="G83" s="9"/>
      <x:c r="H83" s="9"/>
      <x:c r="I83" s="9"/>
      <x:c r="J83" s="9"/>
      <x:c r="K83" s="9"/>
      <x:c r="L83" s="9"/>
      <x:c r="M83" s="9"/>
      <x:c r="N83" s="9"/>
      <x:c r="O83" s="9"/>
      <x:c r="P83" s="9"/>
      <x:c r="Q83" s="9"/>
      <x:c r="R83" s="9"/>
      <x:c r="S83" s="9"/>
      <x:c r="T83" s="9"/>
      <x:c r="U83" s="9"/>
      <x:c r="V83" s="9"/>
      <x:c r="W83" s="9"/>
      <x:c r="X83" s="9"/>
      <x:c r="Y83" s="9"/>
      <x:c r="Z83" s="9"/>
    </x:row>
    <x:row r="84" ht="15" hidden="0" customHeight="1">
      <x:c r="A84" s="9"/>
      <x:c r="B84" s="9"/>
      <x:c r="C84" s="9"/>
      <x:c r="D84" s="9"/>
      <x:c r="E84" s="9"/>
      <x:c r="F84" s="9"/>
      <x:c r="G84" s="9"/>
      <x:c r="H84" s="9"/>
      <x:c r="I84" s="9"/>
      <x:c r="J84" s="9"/>
      <x:c r="K84" s="9"/>
      <x:c r="L84" s="9"/>
      <x:c r="M84" s="9"/>
      <x:c r="N84" s="9"/>
      <x:c r="O84" s="9"/>
      <x:c r="P84" s="9"/>
      <x:c r="Q84" s="9"/>
      <x:c r="R84" s="9"/>
      <x:c r="S84" s="9"/>
      <x:c r="T84" s="9"/>
      <x:c r="U84" s="9"/>
      <x:c r="V84" s="9"/>
      <x:c r="W84" s="9"/>
      <x:c r="X84" s="9"/>
      <x:c r="Y84" s="9"/>
      <x:c r="Z84" s="9"/>
    </x:row>
    <x:row r="85" ht="15" hidden="0" customHeight="1">
      <x:c r="A85" s="9"/>
      <x:c r="B85" s="9"/>
      <x:c r="C85" s="9"/>
      <x:c r="D85" s="9"/>
      <x:c r="E85" s="9"/>
      <x:c r="F85" s="9"/>
      <x:c r="G85" s="9"/>
      <x:c r="H85" s="9"/>
      <x:c r="I85" s="9"/>
      <x:c r="J85" s="9"/>
      <x:c r="K85" s="9"/>
      <x:c r="L85" s="9"/>
      <x:c r="M85" s="9"/>
      <x:c r="N85" s="9"/>
      <x:c r="O85" s="9"/>
      <x:c r="P85" s="9"/>
      <x:c r="Q85" s="9"/>
      <x:c r="R85" s="9"/>
      <x:c r="S85" s="9"/>
      <x:c r="T85" s="9"/>
      <x:c r="U85" s="9"/>
      <x:c r="V85" s="9"/>
      <x:c r="W85" s="9"/>
      <x:c r="X85" s="9"/>
      <x:c r="Y85" s="9"/>
      <x:c r="Z85" s="9"/>
    </x:row>
    <x:row r="86" ht="15" hidden="0" customHeight="1">
      <x:c r="A86" s="9"/>
      <x:c r="B86" s="9"/>
      <x:c r="C86" s="9"/>
      <x:c r="D86" s="9"/>
      <x:c r="E86" s="9"/>
      <x:c r="F86" s="9"/>
      <x:c r="G86" s="9"/>
      <x:c r="H86" s="9"/>
      <x:c r="I86" s="9"/>
      <x:c r="J86" s="9"/>
      <x:c r="K86" s="9"/>
      <x:c r="L86" s="9"/>
      <x:c r="M86" s="9"/>
      <x:c r="N86" s="9"/>
      <x:c r="O86" s="9"/>
      <x:c r="P86" s="9"/>
      <x:c r="Q86" s="9"/>
      <x:c r="R86" s="9"/>
      <x:c r="S86" s="9"/>
      <x:c r="T86" s="9"/>
      <x:c r="U86" s="9"/>
      <x:c r="V86" s="9"/>
      <x:c r="W86" s="9"/>
      <x:c r="X86" s="9"/>
      <x:c r="Y86" s="9"/>
      <x:c r="Z86" s="9"/>
    </x:row>
    <x:row r="87" ht="15" hidden="0" customHeight="1">
      <x:c r="A87" s="9"/>
      <x:c r="B87" s="9"/>
      <x:c r="C87" s="9"/>
      <x:c r="D87" s="9"/>
      <x:c r="E87" s="9"/>
      <x:c r="F87" s="9"/>
      <x:c r="G87" s="9"/>
      <x:c r="H87" s="9"/>
      <x:c r="I87" s="9"/>
      <x:c r="J87" s="9"/>
      <x:c r="K87" s="9"/>
      <x:c r="L87" s="9"/>
      <x:c r="M87" s="9"/>
      <x:c r="N87" s="9"/>
      <x:c r="O87" s="9"/>
      <x:c r="P87" s="9"/>
      <x:c r="Q87" s="9"/>
      <x:c r="R87" s="9"/>
      <x:c r="S87" s="9"/>
      <x:c r="T87" s="9"/>
      <x:c r="U87" s="9"/>
      <x:c r="V87" s="9"/>
      <x:c r="W87" s="9"/>
      <x:c r="X87" s="9"/>
      <x:c r="Y87" s="9"/>
      <x:c r="Z87" s="9"/>
    </x:row>
    <x:row r="88" ht="15" hidden="0" customHeight="1">
      <x:c r="A88" s="9"/>
      <x:c r="B88" s="9"/>
      <x:c r="C88" s="9"/>
      <x:c r="D88" s="9"/>
      <x:c r="E88" s="9"/>
      <x:c r="F88" s="9"/>
      <x:c r="G88" s="9"/>
      <x:c r="H88" s="9"/>
      <x:c r="I88" s="9"/>
      <x:c r="J88" s="9"/>
      <x:c r="K88" s="9"/>
      <x:c r="L88" s="9"/>
      <x:c r="M88" s="9"/>
      <x:c r="N88" s="9"/>
      <x:c r="O88" s="9"/>
      <x:c r="P88" s="9"/>
      <x:c r="Q88" s="9"/>
      <x:c r="R88" s="9"/>
      <x:c r="S88" s="9"/>
      <x:c r="T88" s="9"/>
      <x:c r="U88" s="9"/>
      <x:c r="V88" s="9"/>
      <x:c r="W88" s="9"/>
      <x:c r="X88" s="9"/>
      <x:c r="Y88" s="9"/>
      <x:c r="Z88" s="9"/>
    </x:row>
    <x:row r="89" ht="15" hidden="0" customHeight="1">
      <x:c r="A89" s="9"/>
      <x:c r="B89" s="9"/>
      <x:c r="C89" s="9"/>
      <x:c r="D89" s="9"/>
      <x:c r="E89" s="9"/>
      <x:c r="F89" s="9"/>
      <x:c r="G89" s="9"/>
      <x:c r="H89" s="9"/>
      <x:c r="I89" s="9"/>
      <x:c r="J89" s="9"/>
      <x:c r="K89" s="9"/>
      <x:c r="L89" s="9"/>
      <x:c r="M89" s="9"/>
      <x:c r="N89" s="9"/>
      <x:c r="O89" s="9"/>
      <x:c r="P89" s="9"/>
      <x:c r="Q89" s="9"/>
      <x:c r="R89" s="9"/>
      <x:c r="S89" s="9"/>
      <x:c r="T89" s="9"/>
      <x:c r="U89" s="9"/>
      <x:c r="V89" s="9"/>
      <x:c r="W89" s="9"/>
      <x:c r="X89" s="9"/>
      <x:c r="Y89" s="9"/>
      <x:c r="Z89" s="9"/>
    </x:row>
    <x:row r="90" ht="15" hidden="0" customHeight="1">
      <x:c r="A90" s="9"/>
      <x:c r="B90" s="9"/>
      <x:c r="C90" s="9"/>
      <x:c r="D90" s="9"/>
      <x:c r="E90" s="9"/>
      <x:c r="F90" s="9"/>
      <x:c r="G90" s="9"/>
      <x:c r="H90" s="9"/>
      <x:c r="I90" s="9"/>
      <x:c r="J90" s="9"/>
      <x:c r="K90" s="9"/>
      <x:c r="L90" s="9"/>
      <x:c r="M90" s="9"/>
      <x:c r="N90" s="9"/>
      <x:c r="O90" s="9"/>
      <x:c r="P90" s="9"/>
      <x:c r="Q90" s="9"/>
      <x:c r="R90" s="9"/>
      <x:c r="S90" s="9"/>
      <x:c r="T90" s="9"/>
      <x:c r="U90" s="9"/>
      <x:c r="V90" s="9"/>
      <x:c r="W90" s="9"/>
      <x:c r="X90" s="9"/>
      <x:c r="Y90" s="9"/>
      <x:c r="Z90" s="9"/>
    </x:row>
    <x:row r="91" ht="15" hidden="0" customHeight="1">
      <x:c r="A91" s="9"/>
      <x:c r="B91" s="9"/>
      <x:c r="C91" s="9"/>
      <x:c r="D91" s="9"/>
      <x:c r="E91" s="9"/>
      <x:c r="F91" s="9"/>
      <x:c r="G91" s="9"/>
      <x:c r="H91" s="9"/>
      <x:c r="I91" s="9"/>
      <x:c r="J91" s="9"/>
      <x:c r="K91" s="9"/>
      <x:c r="L91" s="9"/>
      <x:c r="M91" s="9"/>
      <x:c r="N91" s="9"/>
      <x:c r="O91" s="9"/>
      <x:c r="P91" s="9"/>
      <x:c r="Q91" s="9"/>
      <x:c r="R91" s="9"/>
      <x:c r="S91" s="9"/>
      <x:c r="T91" s="9"/>
      <x:c r="U91" s="9"/>
      <x:c r="V91" s="9"/>
      <x:c r="W91" s="9"/>
      <x:c r="X91" s="9"/>
      <x:c r="Y91" s="9"/>
      <x:c r="Z91" s="9"/>
    </x:row>
    <x:row r="92" ht="15" hidden="0" customHeight="1">
      <x:c r="A92" s="9"/>
      <x:c r="B92" s="9"/>
      <x:c r="C92" s="9"/>
      <x:c r="D92" s="9"/>
      <x:c r="E92" s="9"/>
      <x:c r="F92" s="9"/>
      <x:c r="G92" s="9"/>
      <x:c r="H92" s="9"/>
      <x:c r="I92" s="9"/>
      <x:c r="J92" s="9"/>
      <x:c r="K92" s="9"/>
      <x:c r="L92" s="9"/>
      <x:c r="M92" s="9"/>
      <x:c r="N92" s="9"/>
      <x:c r="O92" s="9"/>
      <x:c r="P92" s="9"/>
      <x:c r="Q92" s="9"/>
      <x:c r="R92" s="9"/>
      <x:c r="S92" s="9"/>
      <x:c r="T92" s="9"/>
      <x:c r="U92" s="9"/>
      <x:c r="V92" s="9"/>
      <x:c r="W92" s="9"/>
      <x:c r="X92" s="9"/>
      <x:c r="Y92" s="9"/>
      <x:c r="Z92" s="9"/>
    </x:row>
    <x:row r="93" ht="15" hidden="0" customHeight="1">
      <x:c r="A93" s="9"/>
      <x:c r="B93" s="9"/>
      <x:c r="C93" s="9"/>
      <x:c r="D93" s="9"/>
      <x:c r="E93" s="9"/>
      <x:c r="F93" s="9"/>
      <x:c r="G93" s="9"/>
      <x:c r="H93" s="9"/>
      <x:c r="I93" s="9"/>
      <x:c r="J93" s="9"/>
      <x:c r="K93" s="9"/>
      <x:c r="L93" s="9"/>
      <x:c r="M93" s="9"/>
      <x:c r="N93" s="9"/>
      <x:c r="O93" s="9"/>
      <x:c r="P93" s="9"/>
      <x:c r="Q93" s="9"/>
      <x:c r="R93" s="9"/>
      <x:c r="S93" s="9"/>
      <x:c r="T93" s="9"/>
      <x:c r="U93" s="9"/>
      <x:c r="V93" s="9"/>
      <x:c r="W93" s="9"/>
      <x:c r="X93" s="9"/>
      <x:c r="Y93" s="9"/>
      <x:c r="Z93" s="9"/>
    </x:row>
    <x:row r="94" ht="15" hidden="0" customHeight="1">
      <x:c r="A94" s="9"/>
      <x:c r="B94" s="9"/>
      <x:c r="C94" s="9"/>
      <x:c r="D94" s="9"/>
      <x:c r="E94" s="9"/>
      <x:c r="F94" s="9"/>
      <x:c r="G94" s="9"/>
      <x:c r="H94" s="9"/>
      <x:c r="I94" s="9"/>
      <x:c r="J94" s="9"/>
      <x:c r="K94" s="9"/>
      <x:c r="L94" s="9"/>
      <x:c r="M94" s="9"/>
      <x:c r="N94" s="9"/>
      <x:c r="O94" s="9"/>
      <x:c r="P94" s="9"/>
      <x:c r="Q94" s="9"/>
      <x:c r="R94" s="9"/>
      <x:c r="S94" s="9"/>
      <x:c r="T94" s="9"/>
      <x:c r="U94" s="9"/>
      <x:c r="V94" s="9"/>
      <x:c r="W94" s="9"/>
      <x:c r="X94" s="9"/>
      <x:c r="Y94" s="9"/>
      <x:c r="Z94" s="9"/>
    </x:row>
    <x:row r="95" ht="15" hidden="0" customHeight="1">
      <x:c r="A95" s="9"/>
      <x:c r="B95" s="9"/>
      <x:c r="C95" s="9"/>
      <x:c r="D95" s="9"/>
      <x:c r="E95" s="9"/>
      <x:c r="F95" s="9"/>
      <x:c r="G95" s="9"/>
      <x:c r="H95" s="9"/>
      <x:c r="I95" s="9"/>
      <x:c r="J95" s="9"/>
      <x:c r="K95" s="9"/>
      <x:c r="L95" s="9"/>
      <x:c r="M95" s="9"/>
      <x:c r="N95" s="9"/>
      <x:c r="O95" s="9"/>
      <x:c r="P95" s="9"/>
      <x:c r="Q95" s="9"/>
      <x:c r="R95" s="9"/>
      <x:c r="S95" s="9"/>
      <x:c r="T95" s="9"/>
      <x:c r="U95" s="9"/>
      <x:c r="V95" s="9"/>
      <x:c r="W95" s="9"/>
      <x:c r="X95" s="9"/>
      <x:c r="Y95" s="9"/>
      <x:c r="Z95" s="9"/>
    </x:row>
    <x:row r="96" ht="15" hidden="0" customHeight="1">
      <x:c r="A96" s="9"/>
      <x:c r="B96" s="9"/>
      <x:c r="C96" s="9"/>
      <x:c r="D96" s="9"/>
      <x:c r="E96" s="9"/>
      <x:c r="F96" s="9"/>
      <x:c r="G96" s="9"/>
      <x:c r="H96" s="9"/>
      <x:c r="I96" s="9"/>
      <x:c r="J96" s="9"/>
      <x:c r="K96" s="9"/>
      <x:c r="L96" s="9"/>
      <x:c r="M96" s="9"/>
      <x:c r="N96" s="9"/>
      <x:c r="O96" s="9"/>
      <x:c r="P96" s="9"/>
      <x:c r="Q96" s="9"/>
      <x:c r="R96" s="9"/>
      <x:c r="S96" s="9"/>
      <x:c r="T96" s="9"/>
      <x:c r="U96" s="9"/>
      <x:c r="V96" s="9"/>
      <x:c r="W96" s="9"/>
      <x:c r="X96" s="9"/>
      <x:c r="Y96" s="9"/>
      <x:c r="Z96" s="9"/>
    </x:row>
    <x:row r="97" ht="15" hidden="0" customHeight="1">
      <x:c r="A97" s="9"/>
      <x:c r="B97" s="9"/>
      <x:c r="C97" s="9"/>
      <x:c r="D97" s="9"/>
      <x:c r="E97" s="9"/>
      <x:c r="F97" s="9"/>
      <x:c r="G97" s="9"/>
      <x:c r="H97" s="9"/>
      <x:c r="I97" s="9"/>
      <x:c r="J97" s="9"/>
      <x:c r="K97" s="9"/>
      <x:c r="L97" s="9"/>
      <x:c r="M97" s="9"/>
      <x:c r="N97" s="9"/>
      <x:c r="O97" s="9"/>
      <x:c r="P97" s="9"/>
      <x:c r="Q97" s="9"/>
      <x:c r="R97" s="9"/>
      <x:c r="S97" s="9"/>
      <x:c r="T97" s="9"/>
      <x:c r="U97" s="9"/>
      <x:c r="V97" s="9"/>
      <x:c r="W97" s="9"/>
      <x:c r="X97" s="9"/>
      <x:c r="Y97" s="9"/>
      <x:c r="Z97" s="9"/>
    </x:row>
    <x:row r="98" ht="15" hidden="0" customHeight="1">
      <x:c r="A98" s="9"/>
      <x:c r="B98" s="9"/>
      <x:c r="C98" s="9"/>
      <x:c r="D98" s="9"/>
      <x:c r="E98" s="9"/>
      <x:c r="F98" s="9"/>
      <x:c r="G98" s="9"/>
      <x:c r="H98" s="9"/>
      <x:c r="I98" s="9"/>
      <x:c r="J98" s="9"/>
      <x:c r="K98" s="9"/>
      <x:c r="L98" s="9"/>
      <x:c r="M98" s="9"/>
      <x:c r="N98" s="9"/>
      <x:c r="O98" s="9"/>
      <x:c r="P98" s="9"/>
      <x:c r="Q98" s="9"/>
      <x:c r="R98" s="9"/>
      <x:c r="S98" s="9"/>
      <x:c r="T98" s="9"/>
      <x:c r="U98" s="9"/>
      <x:c r="V98" s="9"/>
      <x:c r="W98" s="9"/>
      <x:c r="X98" s="9"/>
      <x:c r="Y98" s="9"/>
      <x:c r="Z98" s="9"/>
    </x:row>
    <x:row r="99" ht="15" hidden="0" customHeight="1">
      <x:c r="A99" s="9"/>
      <x:c r="B99" s="9"/>
      <x:c r="C99" s="9"/>
      <x:c r="D99" s="9"/>
      <x:c r="E99" s="9"/>
      <x:c r="F99" s="9"/>
      <x:c r="G99" s="9"/>
      <x:c r="H99" s="9"/>
      <x:c r="I99" s="9"/>
      <x:c r="J99" s="9"/>
      <x:c r="K99" s="9"/>
      <x:c r="L99" s="9"/>
      <x:c r="M99" s="9"/>
      <x:c r="N99" s="9"/>
      <x:c r="O99" s="9"/>
      <x:c r="P99" s="9"/>
      <x:c r="Q99" s="9"/>
      <x:c r="R99" s="9"/>
      <x:c r="S99" s="9"/>
      <x:c r="T99" s="9"/>
      <x:c r="U99" s="9"/>
      <x:c r="V99" s="9"/>
      <x:c r="W99" s="9"/>
      <x:c r="X99" s="9"/>
      <x:c r="Y99" s="9"/>
      <x:c r="Z99" s="9"/>
    </x:row>
    <x:row r="100" ht="15" hidden="0" customHeight="1">
      <x:c r="A100" s="9"/>
      <x:c r="B100" s="9"/>
      <x:c r="C100" s="9"/>
      <x:c r="D100" s="9"/>
      <x:c r="E100" s="9"/>
      <x:c r="F100" s="9"/>
      <x:c r="G100" s="9"/>
      <x:c r="H100" s="9"/>
      <x:c r="I100" s="9"/>
      <x:c r="J100" s="9"/>
      <x:c r="K100" s="9"/>
      <x:c r="L100" s="9"/>
      <x:c r="M100" s="9"/>
      <x:c r="N100" s="9"/>
      <x:c r="O100" s="9"/>
      <x:c r="P100" s="9"/>
      <x:c r="Q100" s="9"/>
      <x:c r="R100" s="9"/>
      <x:c r="S100" s="9"/>
      <x:c r="T100" s="9"/>
      <x:c r="U100" s="9"/>
      <x:c r="V100" s="9"/>
      <x:c r="W100" s="9"/>
      <x:c r="X100" s="9"/>
      <x:c r="Y100" s="9"/>
      <x:c r="Z100" s="9"/>
    </x:row>
    <x:row r="101" ht="15" hidden="0" customHeight="1">
      <x:c r="A101" s="9"/>
      <x:c r="B101" s="9"/>
      <x:c r="C101" s="9"/>
      <x:c r="D101" s="9"/>
      <x:c r="E101" s="9"/>
      <x:c r="F101" s="9"/>
      <x:c r="G101" s="9"/>
      <x:c r="H101" s="9"/>
      <x:c r="I101" s="9"/>
      <x:c r="J101" s="9"/>
      <x:c r="K101" s="9"/>
      <x:c r="L101" s="9"/>
      <x:c r="M101" s="9"/>
      <x:c r="N101" s="9"/>
      <x:c r="O101" s="9"/>
      <x:c r="P101" s="9"/>
      <x:c r="Q101" s="9"/>
      <x:c r="R101" s="9"/>
      <x:c r="S101" s="9"/>
      <x:c r="T101" s="9"/>
      <x:c r="U101" s="9"/>
      <x:c r="V101" s="9"/>
      <x:c r="W101" s="9"/>
      <x:c r="X101" s="9"/>
      <x:c r="Y101" s="9"/>
      <x:c r="Z101" s="9"/>
    </x:row>
    <x:row r="102" ht="15" hidden="0" customHeight="1">
      <x:c r="A102" s="9"/>
      <x:c r="B102" s="9"/>
      <x:c r="C102" s="9"/>
      <x:c r="D102" s="9"/>
      <x:c r="E102" s="9"/>
      <x:c r="F102" s="9"/>
      <x:c r="G102" s="9"/>
      <x:c r="H102" s="9"/>
      <x:c r="I102" s="9"/>
      <x:c r="J102" s="9"/>
      <x:c r="K102" s="9"/>
      <x:c r="L102" s="9"/>
      <x:c r="M102" s="9"/>
      <x:c r="N102" s="9"/>
      <x:c r="O102" s="9"/>
      <x:c r="P102" s="9"/>
      <x:c r="Q102" s="9"/>
      <x:c r="R102" s="9"/>
      <x:c r="S102" s="9"/>
      <x:c r="T102" s="9"/>
      <x:c r="U102" s="9"/>
      <x:c r="V102" s="9"/>
      <x:c r="W102" s="9"/>
      <x:c r="X102" s="9"/>
      <x:c r="Y102" s="9"/>
      <x:c r="Z102" s="9"/>
    </x:row>
    <x:row r="103" ht="15" hidden="0" customHeight="1">
      <x:c r="A103" s="9"/>
      <x:c r="B103" s="9"/>
      <x:c r="C103" s="9"/>
      <x:c r="D103" s="9"/>
      <x:c r="E103" s="9"/>
      <x:c r="F103" s="9"/>
      <x:c r="G103" s="9"/>
      <x:c r="H103" s="9"/>
      <x:c r="I103" s="9"/>
      <x:c r="J103" s="9"/>
      <x:c r="K103" s="9"/>
      <x:c r="L103" s="9"/>
      <x:c r="M103" s="9"/>
      <x:c r="N103" s="9"/>
      <x:c r="O103" s="9"/>
      <x:c r="P103" s="9"/>
      <x:c r="Q103" s="9"/>
      <x:c r="R103" s="9"/>
      <x:c r="S103" s="9"/>
      <x:c r="T103" s="9"/>
      <x:c r="U103" s="9"/>
      <x:c r="V103" s="9"/>
      <x:c r="W103" s="9"/>
      <x:c r="X103" s="9"/>
      <x:c r="Y103" s="9"/>
      <x:c r="Z103" s="9"/>
    </x:row>
    <x:row r="104" ht="15" hidden="0" customHeight="1">
      <x:c r="A104" s="9"/>
      <x:c r="B104" s="9"/>
      <x:c r="C104" s="9"/>
      <x:c r="D104" s="9"/>
      <x:c r="E104" s="9"/>
      <x:c r="F104" s="9"/>
      <x:c r="G104" s="9"/>
      <x:c r="H104" s="9"/>
      <x:c r="I104" s="9"/>
      <x:c r="J104" s="9"/>
      <x:c r="K104" s="9"/>
      <x:c r="L104" s="9"/>
      <x:c r="M104" s="9"/>
      <x:c r="N104" s="9"/>
      <x:c r="O104" s="9"/>
      <x:c r="P104" s="9"/>
      <x:c r="Q104" s="9"/>
      <x:c r="R104" s="9"/>
      <x:c r="S104" s="9"/>
      <x:c r="T104" s="9"/>
      <x:c r="U104" s="9"/>
      <x:c r="V104" s="9"/>
      <x:c r="W104" s="9"/>
      <x:c r="X104" s="9"/>
      <x:c r="Y104" s="9"/>
      <x:c r="Z104" s="9"/>
    </x:row>
    <x:row r="105" ht="15" hidden="0" customHeight="1">
      <x:c r="A105" s="9"/>
      <x:c r="B105" s="9"/>
      <x:c r="C105" s="9"/>
      <x:c r="D105" s="9"/>
      <x:c r="E105" s="9"/>
      <x:c r="F105" s="9"/>
      <x:c r="G105" s="9"/>
      <x:c r="H105" s="9"/>
      <x:c r="I105" s="9"/>
      <x:c r="J105" s="9"/>
      <x:c r="K105" s="9"/>
      <x:c r="L105" s="9"/>
      <x:c r="M105" s="9"/>
      <x:c r="N105" s="9"/>
      <x:c r="O105" s="9"/>
      <x:c r="P105" s="9"/>
      <x:c r="Q105" s="9"/>
      <x:c r="R105" s="9"/>
      <x:c r="S105" s="9"/>
      <x:c r="T105" s="9"/>
      <x:c r="U105" s="9"/>
      <x:c r="V105" s="9"/>
      <x:c r="W105" s="9"/>
      <x:c r="X105" s="9"/>
      <x:c r="Y105" s="9"/>
      <x:c r="Z105" s="9"/>
    </x:row>
    <x:row r="106" ht="15" hidden="0" customHeight="1">
      <x:c r="A106" s="9"/>
      <x:c r="B106" s="9"/>
      <x:c r="C106" s="9"/>
      <x:c r="D106" s="9"/>
      <x:c r="E106" s="9"/>
      <x:c r="F106" s="9"/>
      <x:c r="G106" s="9"/>
      <x:c r="H106" s="9"/>
      <x:c r="I106" s="9"/>
      <x:c r="J106" s="9"/>
      <x:c r="K106" s="9"/>
      <x:c r="L106" s="9"/>
      <x:c r="M106" s="9"/>
      <x:c r="N106" s="9"/>
      <x:c r="O106" s="9"/>
      <x:c r="P106" s="9"/>
      <x:c r="Q106" s="9"/>
      <x:c r="R106" s="9"/>
      <x:c r="S106" s="9"/>
      <x:c r="T106" s="9"/>
      <x:c r="U106" s="9"/>
      <x:c r="V106" s="9"/>
      <x:c r="W106" s="9"/>
      <x:c r="X106" s="9"/>
      <x:c r="Y106" s="9"/>
      <x:c r="Z106" s="9"/>
    </x:row>
    <x:row r="107" ht="15" hidden="0" customHeight="1">
      <x:c r="A107" s="9"/>
      <x:c r="B107" s="9"/>
      <x:c r="C107" s="9"/>
      <x:c r="D107" s="9"/>
      <x:c r="E107" s="9"/>
      <x:c r="F107" s="9"/>
      <x:c r="G107" s="9"/>
      <x:c r="H107" s="9"/>
      <x:c r="I107" s="9"/>
      <x:c r="J107" s="9"/>
      <x:c r="K107" s="9"/>
      <x:c r="L107" s="9"/>
      <x:c r="M107" s="9"/>
      <x:c r="N107" s="9"/>
      <x:c r="O107" s="9"/>
      <x:c r="P107" s="9"/>
      <x:c r="Q107" s="9"/>
      <x:c r="R107" s="9"/>
      <x:c r="S107" s="9"/>
      <x:c r="T107" s="9"/>
      <x:c r="U107" s="9"/>
      <x:c r="V107" s="9"/>
      <x:c r="W107" s="9"/>
      <x:c r="X107" s="9"/>
      <x:c r="Y107" s="9"/>
      <x:c r="Z107" s="9"/>
    </x:row>
    <x:row r="108" ht="15" hidden="0" customHeight="1">
      <x:c r="A108" s="9"/>
      <x:c r="B108" s="9"/>
      <x:c r="C108" s="9"/>
      <x:c r="D108" s="9"/>
      <x:c r="E108" s="9"/>
      <x:c r="F108" s="9"/>
      <x:c r="G108" s="9"/>
      <x:c r="H108" s="9"/>
      <x:c r="I108" s="9"/>
      <x:c r="J108" s="9"/>
      <x:c r="K108" s="9"/>
      <x:c r="L108" s="9"/>
      <x:c r="M108" s="9"/>
      <x:c r="N108" s="9"/>
      <x:c r="O108" s="9"/>
      <x:c r="P108" s="9"/>
      <x:c r="Q108" s="9"/>
      <x:c r="R108" s="9"/>
      <x:c r="S108" s="9"/>
      <x:c r="T108" s="9"/>
      <x:c r="U108" s="9"/>
      <x:c r="V108" s="9"/>
      <x:c r="W108" s="9"/>
      <x:c r="X108" s="9"/>
      <x:c r="Y108" s="9"/>
      <x:c r="Z108" s="9"/>
    </x:row>
    <x:row r="109" ht="15" hidden="0" customHeight="1">
      <x:c r="A109" s="9"/>
      <x:c r="B109" s="9"/>
      <x:c r="C109" s="9"/>
      <x:c r="D109" s="9"/>
      <x:c r="E109" s="9"/>
      <x:c r="F109" s="9"/>
      <x:c r="G109" s="9"/>
      <x:c r="H109" s="9"/>
      <x:c r="I109" s="9"/>
      <x:c r="J109" s="9"/>
      <x:c r="K109" s="9"/>
      <x:c r="L109" s="9"/>
      <x:c r="M109" s="9"/>
      <x:c r="N109" s="9"/>
      <x:c r="O109" s="9"/>
      <x:c r="P109" s="9"/>
      <x:c r="Q109" s="9"/>
      <x:c r="R109" s="9"/>
      <x:c r="S109" s="9"/>
      <x:c r="T109" s="9"/>
      <x:c r="U109" s="9"/>
      <x:c r="V109" s="9"/>
      <x:c r="W109" s="9"/>
      <x:c r="X109" s="9"/>
      <x:c r="Y109" s="9"/>
      <x:c r="Z109" s="9"/>
    </x:row>
    <x:row r="110" ht="15" hidden="0" customHeight="1">
      <x:c r="A110" s="9"/>
      <x:c r="B110" s="9"/>
      <x:c r="C110" s="9"/>
      <x:c r="D110" s="9"/>
      <x:c r="E110" s="9"/>
      <x:c r="F110" s="9"/>
      <x:c r="G110" s="9"/>
      <x:c r="H110" s="9"/>
      <x:c r="I110" s="9"/>
      <x:c r="J110" s="9"/>
      <x:c r="K110" s="9"/>
      <x:c r="L110" s="9"/>
      <x:c r="M110" s="9"/>
      <x:c r="N110" s="9"/>
      <x:c r="O110" s="9"/>
      <x:c r="P110" s="9"/>
      <x:c r="Q110" s="9"/>
      <x:c r="R110" s="9"/>
      <x:c r="S110" s="9"/>
      <x:c r="T110" s="9"/>
      <x:c r="U110" s="9"/>
      <x:c r="V110" s="9"/>
      <x:c r="W110" s="9"/>
      <x:c r="X110" s="9"/>
      <x:c r="Y110" s="9"/>
      <x:c r="Z110" s="9"/>
    </x:row>
    <x:row r="111" ht="15" hidden="0" customHeight="1">
      <x:c r="A111" s="9"/>
      <x:c r="B111" s="9"/>
      <x:c r="C111" s="9"/>
      <x:c r="D111" s="9"/>
      <x:c r="E111" s="9"/>
      <x:c r="F111" s="9"/>
      <x:c r="G111" s="9"/>
      <x:c r="H111" s="9"/>
      <x:c r="I111" s="9"/>
      <x:c r="J111" s="9"/>
      <x:c r="K111" s="9"/>
      <x:c r="L111" s="9"/>
      <x:c r="M111" s="9"/>
      <x:c r="N111" s="9"/>
      <x:c r="O111" s="9"/>
      <x:c r="P111" s="9"/>
      <x:c r="Q111" s="9"/>
      <x:c r="R111" s="9"/>
      <x:c r="S111" s="9"/>
      <x:c r="T111" s="9"/>
      <x:c r="U111" s="9"/>
      <x:c r="V111" s="9"/>
      <x:c r="W111" s="9"/>
      <x:c r="X111" s="9"/>
      <x:c r="Y111" s="9"/>
      <x:c r="Z111" s="9"/>
    </x:row>
    <x:row r="112" ht="15" hidden="0" customHeight="1">
      <x:c r="A112" s="9"/>
      <x:c r="B112" s="9"/>
      <x:c r="C112" s="9"/>
      <x:c r="D112" s="9"/>
      <x:c r="E112" s="9"/>
      <x:c r="F112" s="9"/>
      <x:c r="G112" s="9"/>
      <x:c r="H112" s="9"/>
      <x:c r="I112" s="9"/>
      <x:c r="J112" s="9"/>
      <x:c r="K112" s="9"/>
      <x:c r="L112" s="9"/>
      <x:c r="M112" s="9"/>
      <x:c r="N112" s="9"/>
      <x:c r="O112" s="9"/>
      <x:c r="P112" s="9"/>
      <x:c r="Q112" s="9"/>
      <x:c r="R112" s="9"/>
      <x:c r="S112" s="9"/>
      <x:c r="T112" s="9"/>
      <x:c r="U112" s="9"/>
      <x:c r="V112" s="9"/>
      <x:c r="W112" s="9"/>
      <x:c r="X112" s="9"/>
      <x:c r="Y112" s="9"/>
      <x:c r="Z112" s="9"/>
    </x:row>
    <x:row r="113" ht="15" hidden="0" customHeight="1">
      <x:c r="A113" s="9"/>
      <x:c r="B113" s="9"/>
      <x:c r="C113" s="9"/>
      <x:c r="D113" s="9"/>
      <x:c r="E113" s="9"/>
      <x:c r="F113" s="9"/>
      <x:c r="G113" s="9"/>
      <x:c r="H113" s="9"/>
      <x:c r="I113" s="9"/>
      <x:c r="J113" s="9"/>
      <x:c r="K113" s="9"/>
      <x:c r="L113" s="9"/>
      <x:c r="M113" s="9"/>
      <x:c r="N113" s="9"/>
      <x:c r="O113" s="9"/>
      <x:c r="P113" s="9"/>
      <x:c r="Q113" s="9"/>
      <x:c r="R113" s="9"/>
      <x:c r="S113" s="9"/>
      <x:c r="T113" s="9"/>
      <x:c r="U113" s="9"/>
      <x:c r="V113" s="9"/>
      <x:c r="W113" s="9"/>
      <x:c r="X113" s="9"/>
      <x:c r="Y113" s="9"/>
      <x:c r="Z113" s="9"/>
    </x:row>
    <x:row r="114" ht="15" hidden="0" customHeight="1">
      <x:c r="A114" s="9"/>
      <x:c r="B114" s="9"/>
      <x:c r="C114" s="9"/>
      <x:c r="D114" s="9"/>
      <x:c r="E114" s="9"/>
      <x:c r="F114" s="9"/>
      <x:c r="G114" s="9"/>
      <x:c r="H114" s="9"/>
      <x:c r="I114" s="9"/>
      <x:c r="J114" s="9"/>
      <x:c r="K114" s="9"/>
      <x:c r="L114" s="9"/>
      <x:c r="M114" s="9"/>
      <x:c r="N114" s="9"/>
      <x:c r="O114" s="9"/>
      <x:c r="P114" s="9"/>
      <x:c r="Q114" s="9"/>
      <x:c r="R114" s="9"/>
      <x:c r="S114" s="9"/>
      <x:c r="T114" s="9"/>
      <x:c r="U114" s="9"/>
      <x:c r="V114" s="9"/>
      <x:c r="W114" s="9"/>
      <x:c r="X114" s="9"/>
      <x:c r="Y114" s="9"/>
      <x:c r="Z114" s="9"/>
    </x:row>
    <x:row r="115" ht="15" hidden="0" customHeight="1">
      <x:c r="A115" s="9"/>
      <x:c r="B115" s="9"/>
      <x:c r="C115" s="9"/>
      <x:c r="D115" s="9"/>
      <x:c r="E115" s="9"/>
      <x:c r="F115" s="9"/>
      <x:c r="G115" s="9"/>
      <x:c r="H115" s="9"/>
      <x:c r="I115" s="9"/>
      <x:c r="J115" s="9"/>
      <x:c r="K115" s="9"/>
      <x:c r="L115" s="9"/>
      <x:c r="M115" s="9"/>
      <x:c r="N115" s="9"/>
      <x:c r="O115" s="9"/>
      <x:c r="P115" s="9"/>
      <x:c r="Q115" s="9"/>
      <x:c r="R115" s="9"/>
      <x:c r="S115" s="9"/>
      <x:c r="T115" s="9"/>
      <x:c r="U115" s="9"/>
      <x:c r="V115" s="9"/>
      <x:c r="W115" s="9"/>
      <x:c r="X115" s="9"/>
      <x:c r="Y115" s="9"/>
      <x:c r="Z115" s="9"/>
    </x:row>
    <x:row r="116" ht="15" hidden="0" customHeight="1">
      <x:c r="A116" s="9"/>
      <x:c r="B116" s="9"/>
      <x:c r="C116" s="9"/>
      <x:c r="D116" s="9"/>
      <x:c r="E116" s="9"/>
      <x:c r="F116" s="9"/>
      <x:c r="G116" s="9"/>
      <x:c r="H116" s="9"/>
      <x:c r="I116" s="9"/>
      <x:c r="J116" s="9"/>
      <x:c r="K116" s="9"/>
      <x:c r="L116" s="9"/>
      <x:c r="M116" s="9"/>
      <x:c r="N116" s="9"/>
      <x:c r="O116" s="9"/>
      <x:c r="P116" s="9"/>
      <x:c r="Q116" s="9"/>
      <x:c r="R116" s="9"/>
      <x:c r="S116" s="9"/>
      <x:c r="T116" s="9"/>
      <x:c r="U116" s="9"/>
      <x:c r="V116" s="9"/>
      <x:c r="W116" s="9"/>
      <x:c r="X116" s="9"/>
      <x:c r="Y116" s="9"/>
      <x:c r="Z116" s="9"/>
    </x:row>
    <x:row r="117" ht="15" hidden="0" customHeight="1">
      <x:c r="A117" s="9"/>
      <x:c r="B117" s="9"/>
      <x:c r="C117" s="9"/>
      <x:c r="D117" s="9"/>
      <x:c r="E117" s="9"/>
      <x:c r="F117" s="9"/>
      <x:c r="G117" s="9"/>
      <x:c r="H117" s="9"/>
      <x:c r="I117" s="9"/>
      <x:c r="J117" s="9"/>
      <x:c r="K117" s="9"/>
      <x:c r="L117" s="9"/>
      <x:c r="M117" s="9"/>
      <x:c r="N117" s="9"/>
      <x:c r="O117" s="9"/>
      <x:c r="P117" s="9"/>
      <x:c r="Q117" s="9"/>
      <x:c r="R117" s="9"/>
      <x:c r="S117" s="9"/>
      <x:c r="T117" s="9"/>
      <x:c r="U117" s="9"/>
      <x:c r="V117" s="9"/>
      <x:c r="W117" s="9"/>
      <x:c r="X117" s="9"/>
      <x:c r="Y117" s="9"/>
      <x:c r="Z117" s="9"/>
    </x:row>
    <x:row r="118" ht="15" hidden="0" customHeight="1">
      <x:c r="A118" s="9"/>
      <x:c r="B118" s="9"/>
      <x:c r="C118" s="9"/>
      <x:c r="D118" s="9"/>
      <x:c r="E118" s="9"/>
      <x:c r="F118" s="9"/>
      <x:c r="G118" s="9"/>
      <x:c r="H118" s="9"/>
      <x:c r="I118" s="9"/>
      <x:c r="J118" s="9"/>
      <x:c r="K118" s="9"/>
      <x:c r="L118" s="9"/>
      <x:c r="M118" s="9"/>
      <x:c r="N118" s="9"/>
      <x:c r="O118" s="9"/>
      <x:c r="P118" s="9"/>
      <x:c r="Q118" s="9"/>
      <x:c r="R118" s="9"/>
      <x:c r="S118" s="9"/>
      <x:c r="T118" s="9"/>
      <x:c r="U118" s="9"/>
      <x:c r="V118" s="9"/>
      <x:c r="W118" s="9"/>
      <x:c r="X118" s="9"/>
      <x:c r="Y118" s="9"/>
      <x:c r="Z118" s="9"/>
    </x:row>
    <x:row r="119" ht="15" hidden="0" customHeight="1">
      <x:c r="A119" s="9"/>
      <x:c r="B119" s="9"/>
      <x:c r="C119" s="9"/>
      <x:c r="D119" s="9"/>
      <x:c r="E119" s="9"/>
      <x:c r="F119" s="9"/>
      <x:c r="G119" s="9"/>
      <x:c r="H119" s="9"/>
      <x:c r="I119" s="9"/>
      <x:c r="J119" s="9"/>
      <x:c r="K119" s="9"/>
      <x:c r="L119" s="9"/>
      <x:c r="M119" s="9"/>
      <x:c r="N119" s="9"/>
      <x:c r="O119" s="9"/>
      <x:c r="P119" s="9"/>
      <x:c r="Q119" s="9"/>
      <x:c r="R119" s="9"/>
      <x:c r="S119" s="9"/>
      <x:c r="T119" s="9"/>
      <x:c r="U119" s="9"/>
      <x:c r="V119" s="9"/>
      <x:c r="W119" s="9"/>
      <x:c r="X119" s="9"/>
      <x:c r="Y119" s="9"/>
      <x:c r="Z119" s="9"/>
    </x:row>
    <x:row r="120" ht="15" hidden="0" customHeight="1">
      <x:c r="A120" s="9"/>
      <x:c r="B120" s="9"/>
      <x:c r="C120" s="9"/>
      <x:c r="D120" s="9"/>
      <x:c r="E120" s="9"/>
      <x:c r="F120" s="9"/>
      <x:c r="G120" s="9"/>
      <x:c r="H120" s="9"/>
      <x:c r="I120" s="9"/>
      <x:c r="J120" s="9"/>
      <x:c r="K120" s="9"/>
      <x:c r="L120" s="9"/>
      <x:c r="M120" s="9"/>
      <x:c r="N120" s="9"/>
      <x:c r="O120" s="9"/>
      <x:c r="P120" s="9"/>
      <x:c r="Q120" s="9"/>
      <x:c r="R120" s="9"/>
      <x:c r="S120" s="9"/>
      <x:c r="T120" s="9"/>
      <x:c r="U120" s="9"/>
      <x:c r="V120" s="9"/>
      <x:c r="W120" s="9"/>
      <x:c r="X120" s="9"/>
      <x:c r="Y120" s="9"/>
      <x:c r="Z120" s="9"/>
    </x:row>
    <x:row r="121" ht="15" hidden="0" customHeight="1">
      <x:c r="A121" s="9"/>
      <x:c r="B121" s="9"/>
      <x:c r="C121" s="9"/>
      <x:c r="D121" s="9"/>
      <x:c r="E121" s="9"/>
      <x:c r="F121" s="9"/>
      <x:c r="G121" s="9"/>
      <x:c r="H121" s="9"/>
      <x:c r="I121" s="9"/>
      <x:c r="J121" s="9"/>
      <x:c r="K121" s="9"/>
      <x:c r="L121" s="9"/>
      <x:c r="M121" s="9"/>
      <x:c r="N121" s="9"/>
      <x:c r="O121" s="9"/>
      <x:c r="P121" s="9"/>
      <x:c r="Q121" s="9"/>
      <x:c r="R121" s="9"/>
      <x:c r="S121" s="9"/>
      <x:c r="T121" s="9"/>
      <x:c r="U121" s="9"/>
      <x:c r="V121" s="9"/>
      <x:c r="W121" s="9"/>
      <x:c r="X121" s="9"/>
      <x:c r="Y121" s="9"/>
      <x:c r="Z121" s="9"/>
    </x:row>
    <x:row r="122" ht="15" hidden="0" customHeight="1">
      <x:c r="A122" s="9"/>
      <x:c r="B122" s="9"/>
      <x:c r="C122" s="9"/>
      <x:c r="D122" s="9"/>
      <x:c r="E122" s="9"/>
      <x:c r="F122" s="9"/>
      <x:c r="G122" s="9"/>
      <x:c r="H122" s="9"/>
      <x:c r="I122" s="9"/>
      <x:c r="J122" s="9"/>
      <x:c r="K122" s="9"/>
      <x:c r="L122" s="9"/>
      <x:c r="M122" s="9"/>
      <x:c r="N122" s="9"/>
      <x:c r="O122" s="9"/>
      <x:c r="P122" s="9"/>
      <x:c r="Q122" s="9"/>
      <x:c r="R122" s="9"/>
      <x:c r="S122" s="9"/>
      <x:c r="T122" s="9"/>
      <x:c r="U122" s="9"/>
      <x:c r="V122" s="9"/>
      <x:c r="W122" s="9"/>
      <x:c r="X122" s="9"/>
      <x:c r="Y122" s="9"/>
      <x:c r="Z122" s="9"/>
    </x:row>
    <x:row r="123" ht="15" hidden="0" customHeight="1">
      <x:c r="A123" s="9"/>
      <x:c r="B123" s="9"/>
      <x:c r="C123" s="9"/>
      <x:c r="D123" s="9"/>
      <x:c r="E123" s="9"/>
      <x:c r="F123" s="9"/>
      <x:c r="G123" s="9"/>
      <x:c r="H123" s="9"/>
      <x:c r="I123" s="9"/>
      <x:c r="J123" s="9"/>
      <x:c r="K123" s="9"/>
      <x:c r="L123" s="9"/>
      <x:c r="M123" s="9"/>
      <x:c r="N123" s="9"/>
      <x:c r="O123" s="9"/>
      <x:c r="P123" s="9"/>
      <x:c r="Q123" s="9"/>
      <x:c r="R123" s="9"/>
      <x:c r="S123" s="9"/>
      <x:c r="T123" s="9"/>
      <x:c r="U123" s="9"/>
      <x:c r="V123" s="9"/>
      <x:c r="W123" s="9"/>
      <x:c r="X123" s="9"/>
      <x:c r="Y123" s="9"/>
      <x:c r="Z123" s="9"/>
    </x:row>
    <x:row r="124" ht="15" hidden="0" customHeight="1">
      <x:c r="A124" s="9"/>
      <x:c r="B124" s="9"/>
      <x:c r="C124" s="9"/>
      <x:c r="D124" s="9"/>
      <x:c r="E124" s="9"/>
      <x:c r="F124" s="9"/>
      <x:c r="G124" s="9"/>
      <x:c r="H124" s="9"/>
      <x:c r="I124" s="9"/>
      <x:c r="J124" s="9"/>
      <x:c r="K124" s="9"/>
      <x:c r="L124" s="9"/>
      <x:c r="M124" s="9"/>
      <x:c r="N124" s="9"/>
      <x:c r="O124" s="9"/>
      <x:c r="P124" s="9"/>
      <x:c r="Q124" s="9"/>
      <x:c r="R124" s="9"/>
      <x:c r="S124" s="9"/>
      <x:c r="T124" s="9"/>
      <x:c r="U124" s="9"/>
      <x:c r="V124" s="9"/>
      <x:c r="W124" s="9"/>
      <x:c r="X124" s="9"/>
      <x:c r="Y124" s="9"/>
      <x:c r="Z124" s="9"/>
    </x:row>
    <x:row r="125" ht="15" hidden="0" customHeight="1">
      <x:c r="A125" s="9"/>
      <x:c r="B125" s="9"/>
      <x:c r="C125" s="9"/>
      <x:c r="D125" s="9"/>
      <x:c r="E125" s="9"/>
      <x:c r="F125" s="9"/>
      <x:c r="G125" s="9"/>
      <x:c r="H125" s="9"/>
      <x:c r="I125" s="9"/>
      <x:c r="J125" s="9"/>
      <x:c r="K125" s="9"/>
      <x:c r="L125" s="9"/>
      <x:c r="M125" s="9"/>
      <x:c r="N125" s="9"/>
      <x:c r="O125" s="9"/>
      <x:c r="P125" s="9"/>
      <x:c r="Q125" s="9"/>
      <x:c r="R125" s="9"/>
      <x:c r="S125" s="9"/>
      <x:c r="T125" s="9"/>
      <x:c r="U125" s="9"/>
      <x:c r="V125" s="9"/>
      <x:c r="W125" s="9"/>
      <x:c r="X125" s="9"/>
      <x:c r="Y125" s="9"/>
      <x:c r="Z125" s="9"/>
    </x:row>
    <x:row r="126" ht="15" hidden="0" customHeight="1">
      <x:c r="A126" s="9"/>
      <x:c r="B126" s="9"/>
      <x:c r="C126" s="9"/>
      <x:c r="D126" s="9"/>
      <x:c r="E126" s="9"/>
      <x:c r="F126" s="9"/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</x:row>
    <x:row r="127" ht="15" hidden="0" customHeight="1">
      <x:c r="A127" s="9"/>
      <x:c r="B127" s="9"/>
      <x:c r="C127" s="9"/>
      <x:c r="D127" s="9"/>
      <x:c r="E127" s="9"/>
      <x:c r="F127" s="9"/>
      <x:c r="G127" s="9"/>
      <x:c r="H127" s="9"/>
      <x:c r="I127" s="9"/>
      <x:c r="J127" s="9"/>
      <x:c r="K127" s="9"/>
      <x:c r="L127" s="9"/>
      <x:c r="M127" s="9"/>
      <x:c r="N127" s="9"/>
      <x:c r="O127" s="9"/>
      <x:c r="P127" s="9"/>
      <x:c r="Q127" s="9"/>
      <x:c r="R127" s="9"/>
      <x:c r="S127" s="9"/>
      <x:c r="T127" s="9"/>
      <x:c r="U127" s="9"/>
      <x:c r="V127" s="9"/>
      <x:c r="W127" s="9"/>
      <x:c r="X127" s="9"/>
      <x:c r="Y127" s="9"/>
      <x:c r="Z127" s="9"/>
    </x:row>
    <x:row r="128" ht="15" hidden="0" customHeight="1">
      <x:c r="A128" s="9"/>
      <x:c r="B128" s="9"/>
      <x:c r="C128" s="9"/>
      <x:c r="D128" s="9"/>
      <x:c r="E128" s="9"/>
      <x:c r="F128" s="9"/>
      <x:c r="G128" s="9"/>
      <x:c r="H128" s="9"/>
      <x:c r="I128" s="9"/>
      <x:c r="J128" s="9"/>
      <x:c r="K128" s="9"/>
      <x:c r="L128" s="9"/>
      <x:c r="M128" s="9"/>
      <x:c r="N128" s="9"/>
      <x:c r="O128" s="9"/>
      <x:c r="P128" s="9"/>
      <x:c r="Q128" s="9"/>
      <x:c r="R128" s="9"/>
      <x:c r="S128" s="9"/>
      <x:c r="T128" s="9"/>
      <x:c r="U128" s="9"/>
      <x:c r="V128" s="9"/>
      <x:c r="W128" s="9"/>
      <x:c r="X128" s="9"/>
      <x:c r="Y128" s="9"/>
      <x:c r="Z128" s="9"/>
    </x:row>
    <x:row r="129" ht="15" hidden="0" customHeight="1">
      <x:c r="A129" s="9"/>
      <x:c r="B129" s="9"/>
      <x:c r="C129" s="9"/>
      <x:c r="D129" s="9"/>
      <x:c r="E129" s="9"/>
      <x:c r="F129" s="9"/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</x:row>
    <x:row r="130" ht="15" hidden="0" customHeight="1">
      <x:c r="A130" s="9"/>
      <x:c r="B130" s="9"/>
      <x:c r="C130" s="9"/>
      <x:c r="D130" s="9"/>
      <x:c r="E130" s="9"/>
      <x:c r="F130" s="9"/>
      <x:c r="G130" s="9"/>
      <x:c r="H130" s="9"/>
      <x:c r="I130" s="9"/>
      <x:c r="J130" s="9"/>
      <x:c r="K130" s="9"/>
      <x:c r="L130" s="9"/>
      <x:c r="M130" s="9"/>
      <x:c r="N130" s="9"/>
      <x:c r="O130" s="9"/>
      <x:c r="P130" s="9"/>
      <x:c r="Q130" s="9"/>
      <x:c r="R130" s="9"/>
      <x:c r="S130" s="9"/>
      <x:c r="T130" s="9"/>
      <x:c r="U130" s="9"/>
      <x:c r="V130" s="9"/>
      <x:c r="W130" s="9"/>
      <x:c r="X130" s="9"/>
      <x:c r="Y130" s="9"/>
      <x:c r="Z130" s="9"/>
    </x:row>
    <x:row r="131" ht="15" hidden="0" customHeight="1">
      <x:c r="A131" s="9"/>
      <x:c r="B131" s="9"/>
      <x:c r="C131" s="9"/>
      <x:c r="D131" s="9"/>
      <x:c r="E131" s="9"/>
      <x:c r="F131" s="9"/>
      <x:c r="G131" s="9"/>
      <x:c r="H131" s="9"/>
      <x:c r="I131" s="9"/>
      <x:c r="J131" s="9"/>
      <x:c r="K131" s="9"/>
      <x:c r="L131" s="9"/>
      <x:c r="M131" s="9"/>
      <x:c r="N131" s="9"/>
      <x:c r="O131" s="9"/>
      <x:c r="P131" s="9"/>
      <x:c r="Q131" s="9"/>
      <x:c r="R131" s="9"/>
      <x:c r="S131" s="9"/>
      <x:c r="T131" s="9"/>
      <x:c r="U131" s="9"/>
      <x:c r="V131" s="9"/>
      <x:c r="W131" s="9"/>
      <x:c r="X131" s="9"/>
      <x:c r="Y131" s="9"/>
      <x:c r="Z131" s="9"/>
    </x:row>
    <x:row r="132" ht="15" hidden="0" customHeight="1">
      <x:c r="A132" s="9"/>
      <x:c r="B132" s="9"/>
      <x:c r="C132" s="9"/>
      <x:c r="D132" s="9"/>
      <x:c r="E132" s="9"/>
      <x:c r="F132" s="9"/>
      <x:c r="G132" s="9"/>
      <x:c r="H132" s="9"/>
      <x:c r="I132" s="9"/>
      <x:c r="J132" s="9"/>
      <x:c r="K132" s="9"/>
      <x:c r="L132" s="9"/>
      <x:c r="M132" s="9"/>
      <x:c r="N132" s="9"/>
      <x:c r="O132" s="9"/>
      <x:c r="P132" s="9"/>
      <x:c r="Q132" s="9"/>
      <x:c r="R132" s="9"/>
      <x:c r="S132" s="9"/>
      <x:c r="T132" s="9"/>
      <x:c r="U132" s="9"/>
      <x:c r="V132" s="9"/>
      <x:c r="W132" s="9"/>
      <x:c r="X132" s="9"/>
      <x:c r="Y132" s="9"/>
      <x:c r="Z132" s="9"/>
    </x:row>
    <x:row r="133" ht="15" hidden="0" customHeight="1">
      <x:c r="A133" s="9"/>
      <x:c r="B133" s="9"/>
      <x:c r="C133" s="9"/>
      <x:c r="D133" s="9"/>
      <x:c r="E133" s="9"/>
      <x:c r="F133" s="9"/>
      <x:c r="G133" s="9"/>
      <x:c r="H133" s="9"/>
      <x:c r="I133" s="9"/>
      <x:c r="J133" s="9"/>
      <x:c r="K133" s="9"/>
      <x:c r="L133" s="9"/>
      <x:c r="M133" s="9"/>
      <x:c r="N133" s="9"/>
      <x:c r="O133" s="9"/>
      <x:c r="P133" s="9"/>
      <x:c r="Q133" s="9"/>
      <x:c r="R133" s="9"/>
      <x:c r="S133" s="9"/>
      <x:c r="T133" s="9"/>
      <x:c r="U133" s="9"/>
      <x:c r="V133" s="9"/>
      <x:c r="W133" s="9"/>
      <x:c r="X133" s="9"/>
      <x:c r="Y133" s="9"/>
      <x:c r="Z133" s="9"/>
    </x:row>
    <x:row r="134" ht="15" hidden="0" customHeight="1">
      <x:c r="A134" s="9"/>
      <x:c r="B134" s="9"/>
      <x:c r="C134" s="9"/>
      <x:c r="D134" s="9"/>
      <x:c r="E134" s="9"/>
      <x:c r="F134" s="9"/>
      <x:c r="G134" s="9"/>
      <x:c r="H134" s="9"/>
      <x:c r="I134" s="9"/>
      <x:c r="J134" s="9"/>
      <x:c r="K134" s="9"/>
      <x:c r="L134" s="9"/>
      <x:c r="M134" s="9"/>
      <x:c r="N134" s="9"/>
      <x:c r="O134" s="9"/>
      <x:c r="P134" s="9"/>
      <x:c r="Q134" s="9"/>
      <x:c r="R134" s="9"/>
      <x:c r="S134" s="9"/>
      <x:c r="T134" s="9"/>
      <x:c r="U134" s="9"/>
      <x:c r="V134" s="9"/>
      <x:c r="W134" s="9"/>
      <x:c r="X134" s="9"/>
      <x:c r="Y134" s="9"/>
      <x:c r="Z134" s="9"/>
    </x:row>
    <x:row r="135" ht="15" hidden="0" customHeight="1">
      <x:c r="A135" s="9"/>
      <x:c r="B135" s="9"/>
      <x:c r="C135" s="9"/>
      <x:c r="D135" s="9"/>
      <x:c r="E135" s="9"/>
      <x:c r="F135" s="9"/>
      <x:c r="G135" s="9"/>
      <x:c r="H135" s="9"/>
      <x:c r="I135" s="9"/>
      <x:c r="J135" s="9"/>
      <x:c r="K135" s="9"/>
      <x:c r="L135" s="9"/>
      <x:c r="M135" s="9"/>
      <x:c r="N135" s="9"/>
      <x:c r="O135" s="9"/>
      <x:c r="P135" s="9"/>
      <x:c r="Q135" s="9"/>
      <x:c r="R135" s="9"/>
      <x:c r="S135" s="9"/>
      <x:c r="T135" s="9"/>
      <x:c r="U135" s="9"/>
      <x:c r="V135" s="9"/>
      <x:c r="W135" s="9"/>
      <x:c r="X135" s="9"/>
      <x:c r="Y135" s="9"/>
      <x:c r="Z135" s="9"/>
    </x:row>
    <x:row r="136" ht="15" hidden="0" customHeight="1">
      <x:c r="A136" s="9"/>
      <x:c r="B136" s="9"/>
      <x:c r="C136" s="9"/>
      <x:c r="D136" s="9"/>
      <x:c r="E136" s="9"/>
      <x:c r="F136" s="9"/>
      <x:c r="G136" s="9"/>
      <x:c r="H136" s="9"/>
      <x:c r="I136" s="9"/>
      <x:c r="J136" s="9"/>
      <x:c r="K136" s="9"/>
      <x:c r="L136" s="9"/>
      <x:c r="M136" s="9"/>
      <x:c r="N136" s="9"/>
      <x:c r="O136" s="9"/>
      <x:c r="P136" s="9"/>
      <x:c r="Q136" s="9"/>
      <x:c r="R136" s="9"/>
      <x:c r="S136" s="9"/>
      <x:c r="T136" s="9"/>
      <x:c r="U136" s="9"/>
      <x:c r="V136" s="9"/>
      <x:c r="W136" s="9"/>
      <x:c r="X136" s="9"/>
      <x:c r="Y136" s="9"/>
      <x:c r="Z136" s="9"/>
    </x:row>
    <x:row r="137" ht="15" hidden="0" customHeight="1">
      <x:c r="A137" s="9"/>
      <x:c r="B137" s="9"/>
      <x:c r="C137" s="9"/>
      <x:c r="D137" s="9"/>
      <x:c r="E137" s="9"/>
      <x:c r="F137" s="9"/>
      <x:c r="G137" s="9"/>
      <x:c r="H137" s="9"/>
      <x:c r="I137" s="9"/>
      <x:c r="J137" s="9"/>
      <x:c r="K137" s="9"/>
      <x:c r="L137" s="9"/>
      <x:c r="M137" s="9"/>
      <x:c r="N137" s="9"/>
      <x:c r="O137" s="9"/>
      <x:c r="P137" s="9"/>
      <x:c r="Q137" s="9"/>
      <x:c r="R137" s="9"/>
      <x:c r="S137" s="9"/>
      <x:c r="T137" s="9"/>
      <x:c r="U137" s="9"/>
      <x:c r="V137" s="9"/>
      <x:c r="W137" s="9"/>
      <x:c r="X137" s="9"/>
      <x:c r="Y137" s="9"/>
      <x:c r="Z137" s="9"/>
    </x:row>
    <x:row r="138" ht="15" hidden="0" customHeight="1">
      <x:c r="A138" s="9"/>
      <x:c r="B138" s="9"/>
      <x:c r="C138" s="9"/>
      <x:c r="D138" s="9"/>
      <x:c r="E138" s="9"/>
      <x:c r="F138" s="9"/>
      <x:c r="G138" s="9"/>
      <x:c r="H138" s="9"/>
      <x:c r="I138" s="9"/>
      <x:c r="J138" s="9"/>
      <x:c r="K138" s="9"/>
      <x:c r="L138" s="9"/>
      <x:c r="M138" s="9"/>
      <x:c r="N138" s="9"/>
      <x:c r="O138" s="9"/>
      <x:c r="P138" s="9"/>
      <x:c r="Q138" s="9"/>
      <x:c r="R138" s="9"/>
      <x:c r="S138" s="9"/>
      <x:c r="T138" s="9"/>
      <x:c r="U138" s="9"/>
      <x:c r="V138" s="9"/>
      <x:c r="W138" s="9"/>
      <x:c r="X138" s="9"/>
      <x:c r="Y138" s="9"/>
      <x:c r="Z138" s="9"/>
    </x:row>
    <x:row r="139" ht="15" hidden="0" customHeight="1">
      <x:c r="A139" s="9"/>
      <x:c r="B139" s="9"/>
      <x:c r="C139" s="9"/>
      <x:c r="D139" s="9"/>
      <x:c r="E139" s="9"/>
      <x:c r="F139" s="9"/>
      <x:c r="G139" s="9"/>
      <x:c r="H139" s="9"/>
      <x:c r="I139" s="9"/>
      <x:c r="J139" s="9"/>
      <x:c r="K139" s="9"/>
      <x:c r="L139" s="9"/>
      <x:c r="M139" s="9"/>
      <x:c r="N139" s="9"/>
      <x:c r="O139" s="9"/>
      <x:c r="P139" s="9"/>
      <x:c r="Q139" s="9"/>
      <x:c r="R139" s="9"/>
      <x:c r="S139" s="9"/>
      <x:c r="T139" s="9"/>
      <x:c r="U139" s="9"/>
      <x:c r="V139" s="9"/>
      <x:c r="W139" s="9"/>
      <x:c r="X139" s="9"/>
      <x:c r="Y139" s="9"/>
      <x:c r="Z139" s="9"/>
    </x:row>
    <x:row r="140" ht="15" hidden="0" customHeight="1">
      <x:c r="A140" s="9"/>
      <x:c r="B140" s="9"/>
      <x:c r="C140" s="9"/>
      <x:c r="D140" s="9"/>
      <x:c r="E140" s="9"/>
      <x:c r="F140" s="9"/>
      <x:c r="G140" s="9"/>
      <x:c r="H140" s="9"/>
      <x:c r="I140" s="9"/>
      <x:c r="J140" s="9"/>
      <x:c r="K140" s="9"/>
      <x:c r="L140" s="9"/>
      <x:c r="M140" s="9"/>
      <x:c r="N140" s="9"/>
      <x:c r="O140" s="9"/>
      <x:c r="P140" s="9"/>
      <x:c r="Q140" s="9"/>
      <x:c r="R140" s="9"/>
      <x:c r="S140" s="9"/>
      <x:c r="T140" s="9"/>
      <x:c r="U140" s="9"/>
      <x:c r="V140" s="9"/>
      <x:c r="W140" s="9"/>
      <x:c r="X140" s="9"/>
      <x:c r="Y140" s="9"/>
      <x:c r="Z140" s="9"/>
    </x:row>
    <x:row r="141" ht="15" hidden="0" customHeight="1">
      <x:c r="A141" s="9"/>
      <x:c r="B141" s="9"/>
      <x:c r="C141" s="9"/>
      <x:c r="D141" s="9"/>
      <x:c r="E141" s="9"/>
      <x:c r="F141" s="9"/>
      <x:c r="G141" s="9"/>
      <x:c r="H141" s="9"/>
      <x:c r="I141" s="9"/>
      <x:c r="J141" s="9"/>
      <x:c r="K141" s="9"/>
      <x:c r="L141" s="9"/>
      <x:c r="M141" s="9"/>
      <x:c r="N141" s="9"/>
      <x:c r="O141" s="9"/>
      <x:c r="P141" s="9"/>
      <x:c r="Q141" s="9"/>
      <x:c r="R141" s="9"/>
      <x:c r="S141" s="9"/>
      <x:c r="T141" s="9"/>
      <x:c r="U141" s="9"/>
      <x:c r="V141" s="9"/>
      <x:c r="W141" s="9"/>
      <x:c r="X141" s="9"/>
      <x:c r="Y141" s="9"/>
      <x:c r="Z141" s="9"/>
    </x:row>
    <x:row r="142" ht="15" hidden="0" customHeight="1">
      <x:c r="A142" s="9"/>
      <x:c r="B142" s="9"/>
      <x:c r="C142" s="9"/>
      <x:c r="D142" s="9"/>
      <x:c r="E142" s="9"/>
      <x:c r="F142" s="9"/>
      <x:c r="G142" s="9"/>
      <x:c r="H142" s="9"/>
      <x:c r="I142" s="9"/>
      <x:c r="J142" s="9"/>
      <x:c r="K142" s="9"/>
      <x:c r="L142" s="9"/>
      <x:c r="M142" s="9"/>
      <x:c r="N142" s="9"/>
      <x:c r="O142" s="9"/>
      <x:c r="P142" s="9"/>
      <x:c r="Q142" s="9"/>
      <x:c r="R142" s="9"/>
      <x:c r="S142" s="9"/>
      <x:c r="T142" s="9"/>
      <x:c r="U142" s="9"/>
      <x:c r="V142" s="9"/>
      <x:c r="W142" s="9"/>
      <x:c r="X142" s="9"/>
      <x:c r="Y142" s="9"/>
      <x:c r="Z142" s="9"/>
    </x:row>
    <x:row r="143" ht="15" hidden="0" customHeight="1">
      <x:c r="A143" s="9"/>
      <x:c r="B143" s="9"/>
      <x:c r="C143" s="9"/>
      <x:c r="D143" s="9"/>
      <x:c r="E143" s="9"/>
      <x:c r="F143" s="9"/>
      <x:c r="G143" s="9"/>
      <x:c r="H143" s="9"/>
      <x:c r="I143" s="9"/>
      <x:c r="J143" s="9"/>
      <x:c r="K143" s="9"/>
      <x:c r="L143" s="9"/>
      <x:c r="M143" s="9"/>
      <x:c r="N143" s="9"/>
      <x:c r="O143" s="9"/>
      <x:c r="P143" s="9"/>
      <x:c r="Q143" s="9"/>
      <x:c r="R143" s="9"/>
      <x:c r="S143" s="9"/>
      <x:c r="T143" s="9"/>
      <x:c r="U143" s="9"/>
      <x:c r="V143" s="9"/>
      <x:c r="W143" s="9"/>
      <x:c r="X143" s="9"/>
      <x:c r="Y143" s="9"/>
      <x:c r="Z143" s="9"/>
    </x:row>
    <x:row r="144" ht="15" hidden="0" customHeight="1">
      <x:c r="A144" s="9"/>
      <x:c r="B144" s="9"/>
      <x:c r="C144" s="9"/>
      <x:c r="D144" s="9"/>
      <x:c r="E144" s="9"/>
      <x:c r="F144" s="9"/>
      <x:c r="G144" s="9"/>
      <x:c r="H144" s="9"/>
      <x:c r="I144" s="9"/>
      <x:c r="J144" s="9"/>
      <x:c r="K144" s="9"/>
      <x:c r="L144" s="9"/>
      <x:c r="M144" s="9"/>
      <x:c r="N144" s="9"/>
      <x:c r="O144" s="9"/>
      <x:c r="P144" s="9"/>
      <x:c r="Q144" s="9"/>
      <x:c r="R144" s="9"/>
      <x:c r="S144" s="9"/>
      <x:c r="T144" s="9"/>
      <x:c r="U144" s="9"/>
      <x:c r="V144" s="9"/>
      <x:c r="W144" s="9"/>
      <x:c r="X144" s="9"/>
      <x:c r="Y144" s="9"/>
      <x:c r="Z144" s="9"/>
    </x:row>
    <x:row r="145" ht="15" hidden="0" customHeight="1">
      <x:c r="A145" s="9"/>
      <x:c r="B145" s="9"/>
      <x:c r="C145" s="9"/>
      <x:c r="D145" s="9"/>
      <x:c r="E145" s="9"/>
      <x:c r="F145" s="9"/>
      <x:c r="G145" s="9"/>
      <x:c r="H145" s="9"/>
      <x:c r="I145" s="9"/>
      <x:c r="J145" s="9"/>
      <x:c r="K145" s="9"/>
      <x:c r="L145" s="9"/>
      <x:c r="M145" s="9"/>
      <x:c r="N145" s="9"/>
      <x:c r="O145" s="9"/>
      <x:c r="P145" s="9"/>
      <x:c r="Q145" s="9"/>
      <x:c r="R145" s="9"/>
      <x:c r="S145" s="9"/>
      <x:c r="T145" s="9"/>
      <x:c r="U145" s="9"/>
      <x:c r="V145" s="9"/>
      <x:c r="W145" s="9"/>
      <x:c r="X145" s="9"/>
      <x:c r="Y145" s="9"/>
      <x:c r="Z145" s="9"/>
    </x:row>
    <x:row r="146" ht="15" hidden="0" customHeight="1">
      <x:c r="A146" s="9"/>
      <x:c r="B146" s="9"/>
      <x:c r="C146" s="9"/>
      <x:c r="D146" s="9"/>
      <x:c r="E146" s="9"/>
      <x:c r="F146" s="9"/>
      <x:c r="G146" s="9"/>
      <x:c r="H146" s="9"/>
      <x:c r="I146" s="9"/>
      <x:c r="J146" s="9"/>
      <x:c r="K146" s="9"/>
      <x:c r="L146" s="9"/>
      <x:c r="M146" s="9"/>
      <x:c r="N146" s="9"/>
      <x:c r="O146" s="9"/>
      <x:c r="P146" s="9"/>
      <x:c r="Q146" s="9"/>
      <x:c r="R146" s="9"/>
      <x:c r="S146" s="9"/>
      <x:c r="T146" s="9"/>
      <x:c r="U146" s="9"/>
      <x:c r="V146" s="9"/>
      <x:c r="W146" s="9"/>
      <x:c r="X146" s="9"/>
      <x:c r="Y146" s="9"/>
      <x:c r="Z146" s="9"/>
    </x:row>
    <x:row r="147" ht="15" hidden="0" customHeight="1">
      <x:c r="A147" s="9"/>
      <x:c r="B147" s="9"/>
      <x:c r="C147" s="9"/>
      <x:c r="D147" s="9"/>
      <x:c r="E147" s="9"/>
      <x:c r="F147" s="9"/>
      <x:c r="G147" s="9"/>
      <x:c r="H147" s="9"/>
      <x:c r="I147" s="9"/>
      <x:c r="J147" s="9"/>
      <x:c r="K147" s="9"/>
      <x:c r="L147" s="9"/>
      <x:c r="M147" s="9"/>
      <x:c r="N147" s="9"/>
      <x:c r="O147" s="9"/>
      <x:c r="P147" s="9"/>
      <x:c r="Q147" s="9"/>
      <x:c r="R147" s="9"/>
      <x:c r="S147" s="9"/>
      <x:c r="T147" s="9"/>
      <x:c r="U147" s="9"/>
      <x:c r="V147" s="9"/>
      <x:c r="W147" s="9"/>
      <x:c r="X147" s="9"/>
      <x:c r="Y147" s="9"/>
      <x:c r="Z147" s="9"/>
    </x:row>
    <x:row r="148" ht="15" hidden="0" customHeight="1">
      <x:c r="A148" s="9"/>
      <x:c r="B148" s="9"/>
      <x:c r="C148" s="9"/>
      <x:c r="D148" s="9"/>
      <x:c r="E148" s="9"/>
      <x:c r="F148" s="9"/>
      <x:c r="G148" s="9"/>
      <x:c r="H148" s="9"/>
      <x:c r="I148" s="9"/>
      <x:c r="J148" s="9"/>
      <x:c r="K148" s="9"/>
      <x:c r="L148" s="9"/>
      <x:c r="M148" s="9"/>
      <x:c r="N148" s="9"/>
      <x:c r="O148" s="9"/>
      <x:c r="P148" s="9"/>
      <x:c r="Q148" s="9"/>
      <x:c r="R148" s="9"/>
      <x:c r="S148" s="9"/>
      <x:c r="T148" s="9"/>
      <x:c r="U148" s="9"/>
      <x:c r="V148" s="9"/>
      <x:c r="W148" s="9"/>
      <x:c r="X148" s="9"/>
      <x:c r="Y148" s="9"/>
      <x:c r="Z148" s="9"/>
    </x:row>
    <x:row r="149" ht="15" hidden="0" customHeight="1">
      <x:c r="A149" s="9"/>
      <x:c r="B149" s="9"/>
      <x:c r="C149" s="9"/>
      <x:c r="D149" s="9"/>
      <x:c r="E149" s="9"/>
      <x:c r="F149" s="9"/>
      <x:c r="G149" s="9"/>
      <x:c r="H149" s="9"/>
      <x:c r="I149" s="9"/>
      <x:c r="J149" s="9"/>
      <x:c r="K149" s="9"/>
      <x:c r="L149" s="9"/>
      <x:c r="M149" s="9"/>
      <x:c r="N149" s="9"/>
      <x:c r="O149" s="9"/>
      <x:c r="P149" s="9"/>
      <x:c r="Q149" s="9"/>
      <x:c r="R149" s="9"/>
      <x:c r="S149" s="9"/>
      <x:c r="T149" s="9"/>
      <x:c r="U149" s="9"/>
      <x:c r="V149" s="9"/>
      <x:c r="W149" s="9"/>
      <x:c r="X149" s="9"/>
      <x:c r="Y149" s="9"/>
      <x:c r="Z149" s="9"/>
    </x:row>
    <x:row r="150" ht="15" hidden="0" customHeight="1">
      <x:c r="A150" s="9"/>
      <x:c r="B150" s="9"/>
      <x:c r="C150" s="9"/>
      <x:c r="D150" s="9"/>
      <x:c r="E150" s="9"/>
      <x:c r="F150" s="9"/>
      <x:c r="G150" s="9"/>
      <x:c r="H150" s="9"/>
      <x:c r="I150" s="9"/>
      <x:c r="J150" s="9"/>
      <x:c r="K150" s="9"/>
      <x:c r="L150" s="9"/>
      <x:c r="M150" s="9"/>
      <x:c r="N150" s="9"/>
      <x:c r="O150" s="9"/>
      <x:c r="P150" s="9"/>
      <x:c r="Q150" s="9"/>
      <x:c r="R150" s="9"/>
      <x:c r="S150" s="9"/>
      <x:c r="T150" s="9"/>
      <x:c r="U150" s="9"/>
      <x:c r="V150" s="9"/>
      <x:c r="W150" s="9"/>
      <x:c r="X150" s="9"/>
      <x:c r="Y150" s="9"/>
      <x:c r="Z150" s="9"/>
    </x:row>
    <x:row r="151" ht="15" hidden="0" customHeight="1">
      <x:c r="A151" s="9"/>
      <x:c r="B151" s="9"/>
      <x:c r="C151" s="9"/>
      <x:c r="D151" s="9"/>
      <x:c r="E151" s="9"/>
      <x:c r="F151" s="9"/>
      <x:c r="G151" s="9"/>
      <x:c r="H151" s="9"/>
      <x:c r="I151" s="9"/>
      <x:c r="J151" s="9"/>
      <x:c r="K151" s="9"/>
      <x:c r="L151" s="9"/>
      <x:c r="M151" s="9"/>
      <x:c r="N151" s="9"/>
      <x:c r="O151" s="9"/>
      <x:c r="P151" s="9"/>
      <x:c r="Q151" s="9"/>
      <x:c r="R151" s="9"/>
      <x:c r="S151" s="9"/>
      <x:c r="T151" s="9"/>
      <x:c r="U151" s="9"/>
      <x:c r="V151" s="9"/>
      <x:c r="W151" s="9"/>
      <x:c r="X151" s="9"/>
      <x:c r="Y151" s="9"/>
      <x:c r="Z151" s="9"/>
    </x:row>
    <x:row r="152" ht="15" hidden="0" customHeight="1">
      <x:c r="A152" s="9"/>
      <x:c r="B152" s="9"/>
      <x:c r="C152" s="9"/>
      <x:c r="D152" s="9"/>
      <x:c r="E152" s="9"/>
      <x:c r="F152" s="9"/>
      <x:c r="G152" s="9"/>
      <x:c r="H152" s="9"/>
      <x:c r="I152" s="9"/>
      <x:c r="J152" s="9"/>
      <x:c r="K152" s="9"/>
      <x:c r="L152" s="9"/>
      <x:c r="M152" s="9"/>
      <x:c r="N152" s="9"/>
      <x:c r="O152" s="9"/>
      <x:c r="P152" s="9"/>
      <x:c r="Q152" s="9"/>
      <x:c r="R152" s="9"/>
      <x:c r="S152" s="9"/>
      <x:c r="T152" s="9"/>
      <x:c r="U152" s="9"/>
      <x:c r="V152" s="9"/>
      <x:c r="W152" s="9"/>
      <x:c r="X152" s="9"/>
      <x:c r="Y152" s="9"/>
      <x:c r="Z152" s="9"/>
    </x:row>
    <x:row r="153" ht="15" hidden="0" customHeight="1">
      <x:c r="A153" s="9"/>
      <x:c r="B153" s="9"/>
      <x:c r="C153" s="9"/>
      <x:c r="D153" s="9"/>
      <x:c r="E153" s="9"/>
      <x:c r="F153" s="9"/>
      <x:c r="G153" s="9"/>
      <x:c r="H153" s="9"/>
      <x:c r="I153" s="9"/>
      <x:c r="J153" s="9"/>
      <x:c r="K153" s="9"/>
      <x:c r="L153" s="9"/>
      <x:c r="M153" s="9"/>
      <x:c r="N153" s="9"/>
      <x:c r="O153" s="9"/>
      <x:c r="P153" s="9"/>
      <x:c r="Q153" s="9"/>
      <x:c r="R153" s="9"/>
      <x:c r="S153" s="9"/>
      <x:c r="T153" s="9"/>
      <x:c r="U153" s="9"/>
      <x:c r="V153" s="9"/>
      <x:c r="W153" s="9"/>
      <x:c r="X153" s="9"/>
      <x:c r="Y153" s="9"/>
      <x:c r="Z153" s="9"/>
    </x:row>
    <x:row r="154" ht="15" hidden="0" customHeight="1">
      <x:c r="A154" s="9"/>
      <x:c r="B154" s="9"/>
      <x:c r="C154" s="9"/>
      <x:c r="D154" s="9"/>
      <x:c r="E154" s="9"/>
      <x:c r="F154" s="9"/>
      <x:c r="G154" s="9"/>
      <x:c r="H154" s="9"/>
      <x:c r="I154" s="9"/>
      <x:c r="J154" s="9"/>
      <x:c r="K154" s="9"/>
      <x:c r="L154" s="9"/>
      <x:c r="M154" s="9"/>
      <x:c r="N154" s="9"/>
      <x:c r="O154" s="9"/>
      <x:c r="P154" s="9"/>
      <x:c r="Q154" s="9"/>
      <x:c r="R154" s="9"/>
      <x:c r="S154" s="9"/>
      <x:c r="T154" s="9"/>
      <x:c r="U154" s="9"/>
      <x:c r="V154" s="9"/>
      <x:c r="W154" s="9"/>
      <x:c r="X154" s="9"/>
      <x:c r="Y154" s="9"/>
      <x:c r="Z154" s="9"/>
    </x:row>
    <x:row r="155" ht="15" hidden="0" customHeight="1">
      <x:c r="A155" s="9"/>
      <x:c r="B155" s="9"/>
      <x:c r="C155" s="9"/>
      <x:c r="D155" s="9"/>
      <x:c r="E155" s="9"/>
      <x:c r="F155" s="9"/>
      <x:c r="G155" s="9"/>
      <x:c r="H155" s="9"/>
      <x:c r="I155" s="9"/>
      <x:c r="J155" s="9"/>
      <x:c r="K155" s="9"/>
      <x:c r="L155" s="9"/>
      <x:c r="M155" s="9"/>
      <x:c r="N155" s="9"/>
      <x:c r="O155" s="9"/>
      <x:c r="P155" s="9"/>
      <x:c r="Q155" s="9"/>
      <x:c r="R155" s="9"/>
      <x:c r="S155" s="9"/>
      <x:c r="T155" s="9"/>
      <x:c r="U155" s="9"/>
      <x:c r="V155" s="9"/>
      <x:c r="W155" s="9"/>
      <x:c r="X155" s="9"/>
      <x:c r="Y155" s="9"/>
      <x:c r="Z155" s="9"/>
    </x:row>
    <x:row r="156" ht="15" hidden="0" customHeight="1">
      <x:c r="A156" s="9"/>
      <x:c r="B156" s="9"/>
      <x:c r="C156" s="9"/>
      <x:c r="D156" s="9"/>
      <x:c r="E156" s="9"/>
      <x:c r="F156" s="9"/>
      <x:c r="G156" s="9"/>
      <x:c r="H156" s="9"/>
      <x:c r="I156" s="9"/>
      <x:c r="J156" s="9"/>
      <x:c r="K156" s="9"/>
      <x:c r="L156" s="9"/>
      <x:c r="M156" s="9"/>
      <x:c r="N156" s="9"/>
      <x:c r="O156" s="9"/>
      <x:c r="P156" s="9"/>
      <x:c r="Q156" s="9"/>
      <x:c r="R156" s="9"/>
      <x:c r="S156" s="9"/>
      <x:c r="T156" s="9"/>
      <x:c r="U156" s="9"/>
      <x:c r="V156" s="9"/>
      <x:c r="W156" s="9"/>
      <x:c r="X156" s="9"/>
      <x:c r="Y156" s="9"/>
      <x:c r="Z156" s="9"/>
    </x:row>
    <x:row r="157" ht="15" hidden="0" customHeight="1">
      <x:c r="A157" s="9"/>
      <x:c r="B157" s="9"/>
      <x:c r="C157" s="9"/>
      <x:c r="D157" s="9"/>
      <x:c r="E157" s="9"/>
      <x:c r="F157" s="9"/>
      <x:c r="G157" s="9"/>
      <x:c r="H157" s="9"/>
      <x:c r="I157" s="9"/>
      <x:c r="J157" s="9"/>
      <x:c r="K157" s="9"/>
      <x:c r="L157" s="9"/>
      <x:c r="M157" s="9"/>
      <x:c r="N157" s="9"/>
      <x:c r="O157" s="9"/>
      <x:c r="P157" s="9"/>
      <x:c r="Q157" s="9"/>
      <x:c r="R157" s="9"/>
      <x:c r="S157" s="9"/>
      <x:c r="T157" s="9"/>
      <x:c r="U157" s="9"/>
      <x:c r="V157" s="9"/>
      <x:c r="W157" s="9"/>
      <x:c r="X157" s="9"/>
      <x:c r="Y157" s="9"/>
      <x:c r="Z157" s="9"/>
    </x:row>
    <x:row r="158" ht="15" hidden="0" customHeight="1">
      <x:c r="A158" s="9"/>
      <x:c r="B158" s="9"/>
      <x:c r="C158" s="9"/>
      <x:c r="D158" s="9"/>
      <x:c r="E158" s="9"/>
      <x:c r="F158" s="9"/>
      <x:c r="G158" s="9"/>
      <x:c r="H158" s="9"/>
      <x:c r="I158" s="9"/>
      <x:c r="J158" s="9"/>
      <x:c r="K158" s="9"/>
      <x:c r="L158" s="9"/>
      <x:c r="M158" s="9"/>
      <x:c r="N158" s="9"/>
      <x:c r="O158" s="9"/>
      <x:c r="P158" s="9"/>
      <x:c r="Q158" s="9"/>
      <x:c r="R158" s="9"/>
      <x:c r="S158" s="9"/>
      <x:c r="T158" s="9"/>
      <x:c r="U158" s="9"/>
      <x:c r="V158" s="9"/>
      <x:c r="W158" s="9"/>
      <x:c r="X158" s="9"/>
      <x:c r="Y158" s="9"/>
      <x:c r="Z158" s="9"/>
    </x:row>
    <x:row r="159" ht="15" hidden="0" customHeight="1">
      <x:c r="A159" s="9"/>
      <x:c r="B159" s="9"/>
      <x:c r="C159" s="9"/>
      <x:c r="D159" s="9"/>
      <x:c r="E159" s="9"/>
      <x:c r="F159" s="9"/>
      <x:c r="G159" s="9"/>
      <x:c r="H159" s="9"/>
      <x:c r="I159" s="9"/>
      <x:c r="J159" s="9"/>
      <x:c r="K159" s="9"/>
      <x:c r="L159" s="9"/>
      <x:c r="M159" s="9"/>
      <x:c r="N159" s="9"/>
      <x:c r="O159" s="9"/>
      <x:c r="P159" s="9"/>
      <x:c r="Q159" s="9"/>
      <x:c r="R159" s="9"/>
      <x:c r="S159" s="9"/>
      <x:c r="T159" s="9"/>
      <x:c r="U159" s="9"/>
      <x:c r="V159" s="9"/>
      <x:c r="W159" s="9"/>
      <x:c r="X159" s="9"/>
      <x:c r="Y159" s="9"/>
      <x:c r="Z159" s="9"/>
    </x:row>
    <x:row r="160" ht="15" hidden="0" customHeight="1">
      <x:c r="A160" s="9"/>
      <x:c r="B160" s="9"/>
      <x:c r="C160" s="9"/>
      <x:c r="D160" s="9"/>
      <x:c r="E160" s="9"/>
      <x:c r="F160" s="9"/>
      <x:c r="G160" s="9"/>
      <x:c r="H160" s="9"/>
      <x:c r="I160" s="9"/>
      <x:c r="J160" s="9"/>
      <x:c r="K160" s="9"/>
      <x:c r="L160" s="9"/>
      <x:c r="M160" s="9"/>
      <x:c r="N160" s="9"/>
      <x:c r="O160" s="9"/>
      <x:c r="P160" s="9"/>
      <x:c r="Q160" s="9"/>
      <x:c r="R160" s="9"/>
      <x:c r="S160" s="9"/>
      <x:c r="T160" s="9"/>
      <x:c r="U160" s="9"/>
      <x:c r="V160" s="9"/>
      <x:c r="W160" s="9"/>
      <x:c r="X160" s="9"/>
      <x:c r="Y160" s="9"/>
      <x:c r="Z160" s="9"/>
    </x:row>
    <x:row r="161" ht="15" hidden="0" customHeight="1">
      <x:c r="A161" s="9"/>
      <x:c r="B161" s="9"/>
      <x:c r="C161" s="9"/>
      <x:c r="D161" s="9"/>
      <x:c r="E161" s="9"/>
      <x:c r="F161" s="9"/>
      <x:c r="G161" s="9"/>
      <x:c r="H161" s="9"/>
      <x:c r="I161" s="9"/>
      <x:c r="J161" s="9"/>
      <x:c r="K161" s="9"/>
      <x:c r="L161" s="9"/>
      <x:c r="M161" s="9"/>
      <x:c r="N161" s="9"/>
      <x:c r="O161" s="9"/>
      <x:c r="P161" s="9"/>
      <x:c r="Q161" s="9"/>
      <x:c r="R161" s="9"/>
      <x:c r="S161" s="9"/>
      <x:c r="T161" s="9"/>
      <x:c r="U161" s="9"/>
      <x:c r="V161" s="9"/>
      <x:c r="W161" s="9"/>
      <x:c r="X161" s="9"/>
      <x:c r="Y161" s="9"/>
      <x:c r="Z161" s="9"/>
    </x:row>
    <x:row r="162" ht="15" hidden="0" customHeight="1">
      <x:c r="A162" s="9"/>
      <x:c r="B162" s="9"/>
      <x:c r="C162" s="9"/>
      <x:c r="D162" s="9"/>
      <x:c r="E162" s="9"/>
      <x:c r="F162" s="9"/>
      <x:c r="G162" s="9"/>
      <x:c r="H162" s="9"/>
      <x:c r="I162" s="9"/>
      <x:c r="J162" s="9"/>
      <x:c r="K162" s="9"/>
      <x:c r="L162" s="9"/>
      <x:c r="M162" s="9"/>
      <x:c r="N162" s="9"/>
      <x:c r="O162" s="9"/>
      <x:c r="P162" s="9"/>
      <x:c r="Q162" s="9"/>
      <x:c r="R162" s="9"/>
      <x:c r="S162" s="9"/>
      <x:c r="T162" s="9"/>
      <x:c r="U162" s="9"/>
      <x:c r="V162" s="9"/>
      <x:c r="W162" s="9"/>
      <x:c r="X162" s="9"/>
      <x:c r="Y162" s="9"/>
      <x:c r="Z162" s="9"/>
    </x:row>
    <x:row r="163" ht="15" hidden="0" customHeight="1">
      <x:c r="A163" s="9"/>
      <x:c r="B163" s="9"/>
      <x:c r="C163" s="9"/>
      <x:c r="D163" s="9"/>
      <x:c r="E163" s="9"/>
      <x:c r="F163" s="9"/>
      <x:c r="G163" s="9"/>
      <x:c r="H163" s="9"/>
      <x:c r="I163" s="9"/>
      <x:c r="J163" s="9"/>
      <x:c r="K163" s="9"/>
      <x:c r="L163" s="9"/>
      <x:c r="M163" s="9"/>
      <x:c r="N163" s="9"/>
      <x:c r="O163" s="9"/>
      <x:c r="P163" s="9"/>
      <x:c r="Q163" s="9"/>
      <x:c r="R163" s="9"/>
      <x:c r="S163" s="9"/>
      <x:c r="T163" s="9"/>
      <x:c r="U163" s="9"/>
      <x:c r="V163" s="9"/>
      <x:c r="W163" s="9"/>
      <x:c r="X163" s="9"/>
      <x:c r="Y163" s="9"/>
      <x:c r="Z163" s="9"/>
    </x:row>
    <x:row r="164" ht="15" hidden="0" customHeight="1">
      <x:c r="A164" s="9"/>
      <x:c r="B164" s="9"/>
      <x:c r="C164" s="9"/>
      <x:c r="D164" s="9"/>
      <x:c r="E164" s="9"/>
      <x:c r="F164" s="9"/>
      <x:c r="G164" s="9"/>
      <x:c r="H164" s="9"/>
      <x:c r="I164" s="9"/>
      <x:c r="J164" s="9"/>
      <x:c r="K164" s="9"/>
      <x:c r="L164" s="9"/>
      <x:c r="M164" s="9"/>
      <x:c r="N164" s="9"/>
      <x:c r="O164" s="9"/>
      <x:c r="P164" s="9"/>
      <x:c r="Q164" s="9"/>
      <x:c r="R164" s="9"/>
      <x:c r="S164" s="9"/>
      <x:c r="T164" s="9"/>
      <x:c r="U164" s="9"/>
      <x:c r="V164" s="9"/>
      <x:c r="W164" s="9"/>
      <x:c r="X164" s="9"/>
      <x:c r="Y164" s="9"/>
      <x:c r="Z164" s="9"/>
    </x:row>
    <x:row r="165" ht="15" hidden="0" customHeight="1">
      <x:c r="A165" s="9"/>
      <x:c r="B165" s="9"/>
      <x:c r="C165" s="9"/>
      <x:c r="D165" s="9"/>
      <x:c r="E165" s="9"/>
      <x:c r="F165" s="9"/>
      <x:c r="G165" s="9"/>
      <x:c r="H165" s="9"/>
      <x:c r="I165" s="9"/>
      <x:c r="J165" s="9"/>
      <x:c r="K165" s="9"/>
      <x:c r="L165" s="9"/>
      <x:c r="M165" s="9"/>
      <x:c r="N165" s="9"/>
      <x:c r="O165" s="9"/>
      <x:c r="P165" s="9"/>
      <x:c r="Q165" s="9"/>
      <x:c r="R165" s="9"/>
      <x:c r="S165" s="9"/>
      <x:c r="T165" s="9"/>
      <x:c r="U165" s="9"/>
      <x:c r="V165" s="9"/>
      <x:c r="W165" s="9"/>
      <x:c r="X165" s="9"/>
      <x:c r="Y165" s="9"/>
      <x:c r="Z165" s="9"/>
    </x:row>
    <x:row r="166" ht="15" hidden="0" customHeight="1">
      <x:c r="A166" s="9"/>
      <x:c r="B166" s="9"/>
      <x:c r="C166" s="9"/>
      <x:c r="D166" s="9"/>
      <x:c r="E166" s="9"/>
      <x:c r="F166" s="9"/>
      <x:c r="G166" s="9"/>
      <x:c r="H166" s="9"/>
      <x:c r="I166" s="9"/>
      <x:c r="J166" s="9"/>
      <x:c r="K166" s="9"/>
      <x:c r="L166" s="9"/>
      <x:c r="M166" s="9"/>
      <x:c r="N166" s="9"/>
      <x:c r="O166" s="9"/>
      <x:c r="P166" s="9"/>
      <x:c r="Q166" s="9"/>
      <x:c r="R166" s="9"/>
      <x:c r="S166" s="9"/>
      <x:c r="T166" s="9"/>
      <x:c r="U166" s="9"/>
      <x:c r="V166" s="9"/>
      <x:c r="W166" s="9"/>
      <x:c r="X166" s="9"/>
      <x:c r="Y166" s="9"/>
      <x:c r="Z166" s="9"/>
    </x:row>
    <x:row r="167" ht="15" hidden="0" customHeight="1">
      <x:c r="A167" s="9"/>
      <x:c r="B167" s="9"/>
      <x:c r="C167" s="9"/>
      <x:c r="D167" s="9"/>
      <x:c r="E167" s="9"/>
      <x:c r="F167" s="9"/>
      <x:c r="G167" s="9"/>
      <x:c r="H167" s="9"/>
      <x:c r="I167" s="9"/>
      <x:c r="J167" s="9"/>
      <x:c r="K167" s="9"/>
      <x:c r="L167" s="9"/>
      <x:c r="M167" s="9"/>
      <x:c r="N167" s="9"/>
      <x:c r="O167" s="9"/>
      <x:c r="P167" s="9"/>
      <x:c r="Q167" s="9"/>
      <x:c r="R167" s="9"/>
      <x:c r="S167" s="9"/>
      <x:c r="T167" s="9"/>
      <x:c r="U167" s="9"/>
      <x:c r="V167" s="9"/>
      <x:c r="W167" s="9"/>
      <x:c r="X167" s="9"/>
      <x:c r="Y167" s="9"/>
      <x:c r="Z167" s="9"/>
    </x:row>
    <x:row r="168" ht="15" hidden="0" customHeight="1">
      <x:c r="A168" s="9"/>
      <x:c r="B168" s="9"/>
      <x:c r="C168" s="9"/>
      <x:c r="D168" s="9"/>
      <x:c r="E168" s="9"/>
      <x:c r="F168" s="9"/>
      <x:c r="G168" s="9"/>
      <x:c r="H168" s="9"/>
      <x:c r="I168" s="9"/>
      <x:c r="J168" s="9"/>
      <x:c r="K168" s="9"/>
      <x:c r="L168" s="9"/>
      <x:c r="M168" s="9"/>
      <x:c r="N168" s="9"/>
      <x:c r="O168" s="9"/>
      <x:c r="P168" s="9"/>
      <x:c r="Q168" s="9"/>
      <x:c r="R168" s="9"/>
      <x:c r="S168" s="9"/>
      <x:c r="T168" s="9"/>
      <x:c r="U168" s="9"/>
      <x:c r="V168" s="9"/>
      <x:c r="W168" s="9"/>
      <x:c r="X168" s="9"/>
      <x:c r="Y168" s="9"/>
      <x:c r="Z168" s="9"/>
    </x:row>
    <x:row r="169" ht="15" hidden="0" customHeight="1">
      <x:c r="A169" s="9"/>
      <x:c r="B169" s="9"/>
      <x:c r="C169" s="9"/>
      <x:c r="D169" s="9"/>
      <x:c r="E169" s="9"/>
      <x:c r="F169" s="9"/>
      <x:c r="G169" s="9"/>
      <x:c r="H169" s="9"/>
      <x:c r="I169" s="9"/>
      <x:c r="J169" s="9"/>
      <x:c r="K169" s="9"/>
      <x:c r="L169" s="9"/>
      <x:c r="M169" s="9"/>
      <x:c r="N169" s="9"/>
      <x:c r="O169" s="9"/>
      <x:c r="P169" s="9"/>
      <x:c r="Q169" s="9"/>
      <x:c r="R169" s="9"/>
      <x:c r="S169" s="9"/>
      <x:c r="T169" s="9"/>
      <x:c r="U169" s="9"/>
      <x:c r="V169" s="9"/>
      <x:c r="W169" s="9"/>
      <x:c r="X169" s="9"/>
      <x:c r="Y169" s="9"/>
      <x:c r="Z169" s="9"/>
    </x:row>
    <x:row r="170" ht="15" hidden="0" customHeight="1">
      <x:c r="A170" s="9"/>
      <x:c r="B170" s="9"/>
      <x:c r="C170" s="9"/>
      <x:c r="D170" s="9"/>
      <x:c r="E170" s="9"/>
      <x:c r="F170" s="9"/>
      <x:c r="G170" s="9"/>
      <x:c r="H170" s="9"/>
      <x:c r="I170" s="9"/>
      <x:c r="J170" s="9"/>
      <x:c r="K170" s="9"/>
      <x:c r="L170" s="9"/>
      <x:c r="M170" s="9"/>
      <x:c r="N170" s="9"/>
      <x:c r="O170" s="9"/>
      <x:c r="P170" s="9"/>
      <x:c r="Q170" s="9"/>
      <x:c r="R170" s="9"/>
      <x:c r="S170" s="9"/>
      <x:c r="T170" s="9"/>
      <x:c r="U170" s="9"/>
      <x:c r="V170" s="9"/>
      <x:c r="W170" s="9"/>
      <x:c r="X170" s="9"/>
      <x:c r="Y170" s="9"/>
      <x:c r="Z170" s="9"/>
    </x:row>
    <x:row r="171" ht="15" hidden="0" customHeight="1">
      <x:c r="A171" s="9"/>
      <x:c r="B171" s="9"/>
      <x:c r="C171" s="9"/>
      <x:c r="D171" s="9"/>
      <x:c r="E171" s="9"/>
      <x:c r="F171" s="9"/>
      <x:c r="G171" s="9"/>
      <x:c r="H171" s="9"/>
      <x:c r="I171" s="9"/>
      <x:c r="J171" s="9"/>
      <x:c r="K171" s="9"/>
      <x:c r="L171" s="9"/>
      <x:c r="M171" s="9"/>
      <x:c r="N171" s="9"/>
      <x:c r="O171" s="9"/>
      <x:c r="P171" s="9"/>
      <x:c r="Q171" s="9"/>
      <x:c r="R171" s="9"/>
      <x:c r="S171" s="9"/>
      <x:c r="T171" s="9"/>
      <x:c r="U171" s="9"/>
      <x:c r="V171" s="9"/>
      <x:c r="W171" s="9"/>
      <x:c r="X171" s="9"/>
      <x:c r="Y171" s="9"/>
      <x:c r="Z171" s="9"/>
    </x:row>
    <x:row r="172" ht="15" hidden="0" customHeight="1">
      <x:c r="A172" s="9"/>
      <x:c r="B172" s="9"/>
      <x:c r="C172" s="9"/>
      <x:c r="D172" s="9"/>
      <x:c r="E172" s="9"/>
      <x:c r="F172" s="9"/>
      <x:c r="G172" s="9"/>
      <x:c r="H172" s="9"/>
      <x:c r="I172" s="9"/>
      <x:c r="J172" s="9"/>
      <x:c r="K172" s="9"/>
      <x:c r="L172" s="9"/>
      <x:c r="M172" s="9"/>
      <x:c r="N172" s="9"/>
      <x:c r="O172" s="9"/>
      <x:c r="P172" s="9"/>
      <x:c r="Q172" s="9"/>
      <x:c r="R172" s="9"/>
      <x:c r="S172" s="9"/>
      <x:c r="T172" s="9"/>
      <x:c r="U172" s="9"/>
      <x:c r="V172" s="9"/>
      <x:c r="W172" s="9"/>
      <x:c r="X172" s="9"/>
      <x:c r="Y172" s="9"/>
      <x:c r="Z172" s="9"/>
    </x:row>
    <x:row r="173" ht="15" hidden="0" customHeight="1">
      <x:c r="A173" s="9"/>
      <x:c r="B173" s="9"/>
      <x:c r="C173" s="9"/>
      <x:c r="D173" s="9"/>
      <x:c r="E173" s="9"/>
      <x:c r="F173" s="9"/>
      <x:c r="G173" s="9"/>
      <x:c r="H173" s="9"/>
      <x:c r="I173" s="9"/>
      <x:c r="J173" s="9"/>
      <x:c r="K173" s="9"/>
      <x:c r="L173" s="9"/>
      <x:c r="M173" s="9"/>
      <x:c r="N173" s="9"/>
      <x:c r="O173" s="9"/>
      <x:c r="P173" s="9"/>
      <x:c r="Q173" s="9"/>
      <x:c r="R173" s="9"/>
      <x:c r="S173" s="9"/>
      <x:c r="T173" s="9"/>
      <x:c r="U173" s="9"/>
      <x:c r="V173" s="9"/>
      <x:c r="W173" s="9"/>
      <x:c r="X173" s="9"/>
      <x:c r="Y173" s="9"/>
      <x:c r="Z173" s="9"/>
    </x:row>
    <x:row r="174" ht="15" hidden="0" customHeight="1">
      <x:c r="A174" s="9"/>
      <x:c r="B174" s="9"/>
      <x:c r="C174" s="9"/>
      <x:c r="D174" s="9"/>
      <x:c r="E174" s="9"/>
      <x:c r="F174" s="9"/>
      <x:c r="G174" s="9"/>
      <x:c r="H174" s="9"/>
      <x:c r="I174" s="9"/>
      <x:c r="J174" s="9"/>
      <x:c r="K174" s="9"/>
      <x:c r="L174" s="9"/>
      <x:c r="M174" s="9"/>
      <x:c r="N174" s="9"/>
      <x:c r="O174" s="9"/>
      <x:c r="P174" s="9"/>
      <x:c r="Q174" s="9"/>
      <x:c r="R174" s="9"/>
      <x:c r="S174" s="9"/>
      <x:c r="T174" s="9"/>
      <x:c r="U174" s="9"/>
      <x:c r="V174" s="9"/>
      <x:c r="W174" s="9"/>
      <x:c r="X174" s="9"/>
      <x:c r="Y174" s="9"/>
      <x:c r="Z174" s="9"/>
    </x:row>
    <x:row r="175" ht="15" hidden="0" customHeight="1">
      <x:c r="A175" s="9"/>
      <x:c r="B175" s="9"/>
      <x:c r="C175" s="9"/>
      <x:c r="D175" s="9"/>
      <x:c r="E175" s="9"/>
      <x:c r="F175" s="9"/>
      <x:c r="G175" s="9"/>
      <x:c r="H175" s="9"/>
      <x:c r="I175" s="9"/>
      <x:c r="J175" s="9"/>
      <x:c r="K175" s="9"/>
      <x:c r="L175" s="9"/>
      <x:c r="M175" s="9"/>
      <x:c r="N175" s="9"/>
      <x:c r="O175" s="9"/>
      <x:c r="P175" s="9"/>
      <x:c r="Q175" s="9"/>
      <x:c r="R175" s="9"/>
      <x:c r="S175" s="9"/>
      <x:c r="T175" s="9"/>
      <x:c r="U175" s="9"/>
      <x:c r="V175" s="9"/>
      <x:c r="W175" s="9"/>
      <x:c r="X175" s="9"/>
      <x:c r="Y175" s="9"/>
      <x:c r="Z175" s="9"/>
    </x:row>
    <x:row r="176" ht="15" hidden="0" customHeight="1">
      <x:c r="A176" s="9"/>
      <x:c r="B176" s="9"/>
      <x:c r="C176" s="9"/>
      <x:c r="D176" s="9"/>
      <x:c r="E176" s="9"/>
      <x:c r="F176" s="9"/>
      <x:c r="G176" s="9"/>
      <x:c r="H176" s="9"/>
      <x:c r="I176" s="9"/>
      <x:c r="J176" s="9"/>
      <x:c r="K176" s="9"/>
      <x:c r="L176" s="9"/>
      <x:c r="M176" s="9"/>
      <x:c r="N176" s="9"/>
      <x:c r="O176" s="9"/>
      <x:c r="P176" s="9"/>
      <x:c r="Q176" s="9"/>
      <x:c r="R176" s="9"/>
      <x:c r="S176" s="9"/>
      <x:c r="T176" s="9"/>
      <x:c r="U176" s="9"/>
      <x:c r="V176" s="9"/>
      <x:c r="W176" s="9"/>
      <x:c r="X176" s="9"/>
      <x:c r="Y176" s="9"/>
      <x:c r="Z176" s="9"/>
    </x:row>
    <x:row r="177" ht="15" hidden="0" customHeight="1">
      <x:c r="A177" s="9"/>
      <x:c r="B177" s="9"/>
      <x:c r="C177" s="9"/>
      <x:c r="D177" s="9"/>
      <x:c r="E177" s="9"/>
      <x:c r="F177" s="9"/>
      <x:c r="G177" s="9"/>
      <x:c r="H177" s="9"/>
      <x:c r="I177" s="9"/>
      <x:c r="J177" s="9"/>
      <x:c r="K177" s="9"/>
      <x:c r="L177" s="9"/>
      <x:c r="M177" s="9"/>
      <x:c r="N177" s="9"/>
      <x:c r="O177" s="9"/>
      <x:c r="P177" s="9"/>
      <x:c r="Q177" s="9"/>
      <x:c r="R177" s="9"/>
      <x:c r="S177" s="9"/>
      <x:c r="T177" s="9"/>
      <x:c r="U177" s="9"/>
      <x:c r="V177" s="9"/>
      <x:c r="W177" s="9"/>
      <x:c r="X177" s="9"/>
      <x:c r="Y177" s="9"/>
      <x:c r="Z177" s="9"/>
    </x:row>
    <x:row r="178" ht="15" hidden="0" customHeight="1">
      <x:c r="A178" s="9"/>
      <x:c r="B178" s="9"/>
      <x:c r="C178" s="9"/>
      <x:c r="D178" s="9"/>
      <x:c r="E178" s="9"/>
      <x:c r="F178" s="9"/>
      <x:c r="G178" s="9"/>
      <x:c r="H178" s="9"/>
      <x:c r="I178" s="9"/>
      <x:c r="J178" s="9"/>
      <x:c r="K178" s="9"/>
      <x:c r="L178" s="9"/>
      <x:c r="M178" s="9"/>
      <x:c r="N178" s="9"/>
      <x:c r="O178" s="9"/>
      <x:c r="P178" s="9"/>
      <x:c r="Q178" s="9"/>
      <x:c r="R178" s="9"/>
      <x:c r="S178" s="9"/>
      <x:c r="T178" s="9"/>
      <x:c r="U178" s="9"/>
      <x:c r="V178" s="9"/>
      <x:c r="W178" s="9"/>
      <x:c r="X178" s="9"/>
      <x:c r="Y178" s="9"/>
      <x:c r="Z178" s="9"/>
    </x:row>
    <x:row r="179" ht="15" hidden="0" customHeight="1">
      <x:c r="A179" s="9"/>
      <x:c r="B179" s="9"/>
      <x:c r="C179" s="9"/>
      <x:c r="D179" s="9"/>
      <x:c r="E179" s="9"/>
      <x:c r="F179" s="9"/>
      <x:c r="G179" s="9"/>
      <x:c r="H179" s="9"/>
      <x:c r="I179" s="9"/>
      <x:c r="J179" s="9"/>
      <x:c r="K179" s="9"/>
      <x:c r="L179" s="9"/>
      <x:c r="M179" s="9"/>
      <x:c r="N179" s="9"/>
      <x:c r="O179" s="9"/>
      <x:c r="P179" s="9"/>
      <x:c r="Q179" s="9"/>
      <x:c r="R179" s="9"/>
      <x:c r="S179" s="9"/>
      <x:c r="T179" s="9"/>
      <x:c r="U179" s="9"/>
      <x:c r="V179" s="9"/>
      <x:c r="W179" s="9"/>
      <x:c r="X179" s="9"/>
      <x:c r="Y179" s="9"/>
      <x:c r="Z179" s="9"/>
    </x:row>
    <x:row r="180" ht="15" hidden="0" customHeight="1">
      <x:c r="A180" s="9"/>
      <x:c r="B180" s="9"/>
      <x:c r="C180" s="9"/>
      <x:c r="D180" s="9"/>
      <x:c r="E180" s="9"/>
      <x:c r="F180" s="9"/>
      <x:c r="G180" s="9"/>
      <x:c r="H180" s="9"/>
      <x:c r="I180" s="9"/>
      <x:c r="J180" s="9"/>
      <x:c r="K180" s="9"/>
      <x:c r="L180" s="9"/>
      <x:c r="M180" s="9"/>
      <x:c r="N180" s="9"/>
      <x:c r="O180" s="9"/>
      <x:c r="P180" s="9"/>
      <x:c r="Q180" s="9"/>
      <x:c r="R180" s="9"/>
      <x:c r="S180" s="9"/>
      <x:c r="T180" s="9"/>
      <x:c r="U180" s="9"/>
      <x:c r="V180" s="9"/>
      <x:c r="W180" s="9"/>
      <x:c r="X180" s="9"/>
      <x:c r="Y180" s="9"/>
      <x:c r="Z180" s="9"/>
    </x:row>
    <x:row r="181" ht="15" hidden="0" customHeight="1">
      <x:c r="A181" s="9"/>
      <x:c r="B181" s="9"/>
      <x:c r="C181" s="9"/>
      <x:c r="D181" s="9"/>
      <x:c r="E181" s="9"/>
      <x:c r="F181" s="9"/>
      <x:c r="G181" s="9"/>
      <x:c r="H181" s="9"/>
      <x:c r="I181" s="9"/>
      <x:c r="J181" s="9"/>
      <x:c r="K181" s="9"/>
      <x:c r="L181" s="9"/>
      <x:c r="M181" s="9"/>
      <x:c r="N181" s="9"/>
      <x:c r="O181" s="9"/>
      <x:c r="P181" s="9"/>
      <x:c r="Q181" s="9"/>
      <x:c r="R181" s="9"/>
      <x:c r="S181" s="9"/>
      <x:c r="T181" s="9"/>
      <x:c r="U181" s="9"/>
      <x:c r="V181" s="9"/>
      <x:c r="W181" s="9"/>
      <x:c r="X181" s="9"/>
      <x:c r="Y181" s="9"/>
      <x:c r="Z181" s="9"/>
    </x:row>
    <x:row r="182" ht="15" hidden="0" customHeight="1">
      <x:c r="A182" s="9"/>
      <x:c r="B182" s="9"/>
      <x:c r="C182" s="9"/>
      <x:c r="D182" s="9"/>
      <x:c r="E182" s="9"/>
      <x:c r="F182" s="9"/>
      <x:c r="G182" s="9"/>
      <x:c r="H182" s="9"/>
      <x:c r="I182" s="9"/>
      <x:c r="J182" s="9"/>
      <x:c r="K182" s="9"/>
      <x:c r="L182" s="9"/>
      <x:c r="M182" s="9"/>
      <x:c r="N182" s="9"/>
      <x:c r="O182" s="9"/>
      <x:c r="P182" s="9"/>
      <x:c r="Q182" s="9"/>
      <x:c r="R182" s="9"/>
      <x:c r="S182" s="9"/>
      <x:c r="T182" s="9"/>
      <x:c r="U182" s="9"/>
      <x:c r="V182" s="9"/>
      <x:c r="W182" s="9"/>
      <x:c r="X182" s="9"/>
      <x:c r="Y182" s="9"/>
      <x:c r="Z182" s="9"/>
    </x:row>
    <x:row r="183" ht="15" hidden="0" customHeight="1">
      <x:c r="A183" s="9"/>
      <x:c r="B183" s="9"/>
      <x:c r="C183" s="9"/>
      <x:c r="D183" s="9"/>
      <x:c r="E183" s="9"/>
      <x:c r="F183" s="9"/>
      <x:c r="G183" s="9"/>
      <x:c r="H183" s="9"/>
      <x:c r="I183" s="9"/>
      <x:c r="J183" s="9"/>
      <x:c r="K183" s="9"/>
      <x:c r="L183" s="9"/>
      <x:c r="M183" s="9"/>
      <x:c r="N183" s="9"/>
      <x:c r="O183" s="9"/>
      <x:c r="P183" s="9"/>
      <x:c r="Q183" s="9"/>
      <x:c r="R183" s="9"/>
      <x:c r="S183" s="9"/>
      <x:c r="T183" s="9"/>
      <x:c r="U183" s="9"/>
      <x:c r="V183" s="9"/>
      <x:c r="W183" s="9"/>
      <x:c r="X183" s="9"/>
      <x:c r="Y183" s="9"/>
      <x:c r="Z183" s="9"/>
    </x:row>
    <x:row r="184" ht="15" hidden="0" customHeight="1">
      <x:c r="A184" s="9"/>
      <x:c r="B184" s="9"/>
      <x:c r="C184" s="9"/>
      <x:c r="D184" s="9"/>
      <x:c r="E184" s="9"/>
      <x:c r="F184" s="9"/>
      <x:c r="G184" s="9"/>
      <x:c r="H184" s="9"/>
      <x:c r="I184" s="9"/>
      <x:c r="J184" s="9"/>
      <x:c r="K184" s="9"/>
      <x:c r="L184" s="9"/>
      <x:c r="M184" s="9"/>
      <x:c r="N184" s="9"/>
      <x:c r="O184" s="9"/>
      <x:c r="P184" s="9"/>
      <x:c r="Q184" s="9"/>
      <x:c r="R184" s="9"/>
      <x:c r="S184" s="9"/>
      <x:c r="T184" s="9"/>
      <x:c r="U184" s="9"/>
      <x:c r="V184" s="9"/>
      <x:c r="W184" s="9"/>
      <x:c r="X184" s="9"/>
      <x:c r="Y184" s="9"/>
      <x:c r="Z184" s="9"/>
    </x:row>
    <x:row r="185" ht="15" hidden="0" customHeight="1">
      <x:c r="A185" s="9"/>
      <x:c r="B185" s="9"/>
      <x:c r="C185" s="9"/>
      <x:c r="D185" s="9"/>
      <x:c r="E185" s="9"/>
      <x:c r="F185" s="9"/>
      <x:c r="G185" s="9"/>
      <x:c r="H185" s="9"/>
      <x:c r="I185" s="9"/>
      <x:c r="J185" s="9"/>
      <x:c r="K185" s="9"/>
      <x:c r="L185" s="9"/>
      <x:c r="M185" s="9"/>
      <x:c r="N185" s="9"/>
      <x:c r="O185" s="9"/>
      <x:c r="P185" s="9"/>
      <x:c r="Q185" s="9"/>
      <x:c r="R185" s="9"/>
      <x:c r="S185" s="9"/>
      <x:c r="T185" s="9"/>
      <x:c r="U185" s="9"/>
      <x:c r="V185" s="9"/>
      <x:c r="W185" s="9"/>
      <x:c r="X185" s="9"/>
      <x:c r="Y185" s="9"/>
      <x:c r="Z185" s="9"/>
    </x:row>
    <x:row r="186" ht="15" hidden="0" customHeight="1">
      <x:c r="A186" s="9"/>
      <x:c r="B186" s="9"/>
      <x:c r="C186" s="9"/>
      <x:c r="D186" s="9"/>
      <x:c r="E186" s="9"/>
      <x:c r="F186" s="9"/>
      <x:c r="G186" s="9"/>
      <x:c r="H186" s="9"/>
      <x:c r="I186" s="9"/>
      <x:c r="J186" s="9"/>
      <x:c r="K186" s="9"/>
      <x:c r="L186" s="9"/>
      <x:c r="M186" s="9"/>
      <x:c r="N186" s="9"/>
      <x:c r="O186" s="9"/>
      <x:c r="P186" s="9"/>
      <x:c r="Q186" s="9"/>
      <x:c r="R186" s="9"/>
      <x:c r="S186" s="9"/>
      <x:c r="T186" s="9"/>
      <x:c r="U186" s="9"/>
      <x:c r="V186" s="9"/>
      <x:c r="W186" s="9"/>
      <x:c r="X186" s="9"/>
      <x:c r="Y186" s="9"/>
      <x:c r="Z186" s="9"/>
    </x:row>
    <x:row r="187" ht="15" hidden="0" customHeight="1">
      <x:c r="A187" s="9"/>
      <x:c r="B187" s="9"/>
      <x:c r="C187" s="9"/>
      <x:c r="D187" s="9"/>
      <x:c r="E187" s="9"/>
      <x:c r="F187" s="9"/>
      <x:c r="G187" s="9"/>
      <x:c r="H187" s="9"/>
      <x:c r="I187" s="9"/>
      <x:c r="J187" s="9"/>
      <x:c r="K187" s="9"/>
      <x:c r="L187" s="9"/>
      <x:c r="M187" s="9"/>
      <x:c r="N187" s="9"/>
      <x:c r="O187" s="9"/>
      <x:c r="P187" s="9"/>
      <x:c r="Q187" s="9"/>
      <x:c r="R187" s="9"/>
      <x:c r="S187" s="9"/>
      <x:c r="T187" s="9"/>
      <x:c r="U187" s="9"/>
      <x:c r="V187" s="9"/>
      <x:c r="W187" s="9"/>
      <x:c r="X187" s="9"/>
      <x:c r="Y187" s="9"/>
      <x:c r="Z187" s="9"/>
    </x:row>
    <x:row r="188" ht="15" hidden="0" customHeight="1">
      <x:c r="A188" s="9"/>
      <x:c r="B188" s="9"/>
      <x:c r="C188" s="9"/>
      <x:c r="D188" s="9"/>
      <x:c r="E188" s="9"/>
      <x:c r="F188" s="9"/>
      <x:c r="G188" s="9"/>
      <x:c r="H188" s="9"/>
      <x:c r="I188" s="9"/>
      <x:c r="J188" s="9"/>
      <x:c r="K188" s="9"/>
      <x:c r="L188" s="9"/>
      <x:c r="M188" s="9"/>
      <x:c r="N188" s="9"/>
      <x:c r="O188" s="9"/>
      <x:c r="P188" s="9"/>
      <x:c r="Q188" s="9"/>
      <x:c r="R188" s="9"/>
      <x:c r="S188" s="9"/>
      <x:c r="T188" s="9"/>
      <x:c r="U188" s="9"/>
      <x:c r="V188" s="9"/>
      <x:c r="W188" s="9"/>
      <x:c r="X188" s="9"/>
      <x:c r="Y188" s="9"/>
      <x:c r="Z188" s="9"/>
    </x:row>
    <x:row r="189" ht="15" hidden="0" customHeight="1">
      <x:c r="A189" s="9"/>
      <x:c r="B189" s="9"/>
      <x:c r="C189" s="9"/>
      <x:c r="D189" s="9"/>
      <x:c r="E189" s="9"/>
      <x:c r="F189" s="9"/>
      <x:c r="G189" s="9"/>
      <x:c r="H189" s="9"/>
      <x:c r="I189" s="9"/>
      <x:c r="J189" s="9"/>
      <x:c r="K189" s="9"/>
      <x:c r="L189" s="9"/>
      <x:c r="M189" s="9"/>
      <x:c r="N189" s="9"/>
      <x:c r="O189" s="9"/>
      <x:c r="P189" s="9"/>
      <x:c r="Q189" s="9"/>
      <x:c r="R189" s="9"/>
      <x:c r="S189" s="9"/>
      <x:c r="T189" s="9"/>
      <x:c r="U189" s="9"/>
      <x:c r="V189" s="9"/>
      <x:c r="W189" s="9"/>
      <x:c r="X189" s="9"/>
      <x:c r="Y189" s="9"/>
      <x:c r="Z189" s="9"/>
    </x:row>
    <x:row r="190" ht="15" hidden="0" customHeight="1">
      <x:c r="A190" s="9"/>
      <x:c r="B190" s="9"/>
      <x:c r="C190" s="9"/>
      <x:c r="D190" s="9"/>
      <x:c r="E190" s="9"/>
      <x:c r="F190" s="9"/>
      <x:c r="G190" s="9"/>
      <x:c r="H190" s="9"/>
      <x:c r="I190" s="9"/>
      <x:c r="J190" s="9"/>
      <x:c r="K190" s="9"/>
      <x:c r="L190" s="9"/>
      <x:c r="M190" s="9"/>
      <x:c r="N190" s="9"/>
      <x:c r="O190" s="9"/>
      <x:c r="P190" s="9"/>
      <x:c r="Q190" s="9"/>
      <x:c r="R190" s="9"/>
      <x:c r="S190" s="9"/>
      <x:c r="T190" s="9"/>
      <x:c r="U190" s="9"/>
      <x:c r="V190" s="9"/>
      <x:c r="W190" s="9"/>
      <x:c r="X190" s="9"/>
      <x:c r="Y190" s="9"/>
      <x:c r="Z190" s="9"/>
    </x:row>
    <x:row r="191" ht="15" hidden="0" customHeight="1">
      <x:c r="A191" s="9"/>
      <x:c r="B191" s="9"/>
      <x:c r="C191" s="9"/>
      <x:c r="D191" s="9"/>
      <x:c r="E191" s="9"/>
      <x:c r="F191" s="9"/>
      <x:c r="G191" s="9"/>
      <x:c r="H191" s="9"/>
      <x:c r="I191" s="9"/>
      <x:c r="J191" s="9"/>
      <x:c r="K191" s="9"/>
      <x:c r="L191" s="9"/>
      <x:c r="M191" s="9"/>
      <x:c r="N191" s="9"/>
      <x:c r="O191" s="9"/>
      <x:c r="P191" s="9"/>
      <x:c r="Q191" s="9"/>
      <x:c r="R191" s="9"/>
      <x:c r="S191" s="9"/>
      <x:c r="T191" s="9"/>
      <x:c r="U191" s="9"/>
      <x:c r="V191" s="9"/>
      <x:c r="W191" s="9"/>
      <x:c r="X191" s="9"/>
      <x:c r="Y191" s="9"/>
      <x:c r="Z191" s="9"/>
    </x:row>
    <x:row r="192" ht="15" hidden="0" customHeight="1">
      <x:c r="A192" s="9"/>
      <x:c r="B192" s="9"/>
      <x:c r="C192" s="9"/>
      <x:c r="D192" s="9"/>
      <x:c r="E192" s="9"/>
      <x:c r="F192" s="9"/>
      <x:c r="G192" s="9"/>
      <x:c r="H192" s="9"/>
      <x:c r="I192" s="9"/>
      <x:c r="J192" s="9"/>
      <x:c r="K192" s="9"/>
      <x:c r="L192" s="9"/>
      <x:c r="M192" s="9"/>
      <x:c r="N192" s="9"/>
      <x:c r="O192" s="9"/>
      <x:c r="P192" s="9"/>
      <x:c r="Q192" s="9"/>
      <x:c r="R192" s="9"/>
      <x:c r="S192" s="9"/>
      <x:c r="T192" s="9"/>
      <x:c r="U192" s="9"/>
      <x:c r="V192" s="9"/>
      <x:c r="W192" s="9"/>
      <x:c r="X192" s="9"/>
      <x:c r="Y192" s="9"/>
      <x:c r="Z192" s="9"/>
    </x:row>
    <x:row r="193" ht="15" hidden="0" customHeight="1">
      <x:c r="A193" s="9"/>
      <x:c r="B193" s="9"/>
      <x:c r="C193" s="9"/>
      <x:c r="D193" s="9"/>
      <x:c r="E193" s="9"/>
      <x:c r="F193" s="9"/>
      <x:c r="G193" s="9"/>
      <x:c r="H193" s="9"/>
      <x:c r="I193" s="9"/>
      <x:c r="J193" s="9"/>
      <x:c r="K193" s="9"/>
      <x:c r="L193" s="9"/>
      <x:c r="M193" s="9"/>
      <x:c r="N193" s="9"/>
      <x:c r="O193" s="9"/>
      <x:c r="P193" s="9"/>
      <x:c r="Q193" s="9"/>
      <x:c r="R193" s="9"/>
      <x:c r="S193" s="9"/>
      <x:c r="T193" s="9"/>
      <x:c r="U193" s="9"/>
      <x:c r="V193" s="9"/>
      <x:c r="W193" s="9"/>
      <x:c r="X193" s="9"/>
      <x:c r="Y193" s="9"/>
      <x:c r="Z193" s="9"/>
    </x:row>
    <x:row r="194" ht="15" hidden="0" customHeight="1">
      <x:c r="A194" s="9"/>
      <x:c r="B194" s="9"/>
      <x:c r="C194" s="9"/>
      <x:c r="D194" s="9"/>
      <x:c r="E194" s="9"/>
      <x:c r="F194" s="9"/>
      <x:c r="G194" s="9"/>
      <x:c r="H194" s="9"/>
      <x:c r="I194" s="9"/>
      <x:c r="J194" s="9"/>
      <x:c r="K194" s="9"/>
      <x:c r="L194" s="9"/>
      <x:c r="M194" s="9"/>
      <x:c r="N194" s="9"/>
      <x:c r="O194" s="9"/>
      <x:c r="P194" s="9"/>
      <x:c r="Q194" s="9"/>
      <x:c r="R194" s="9"/>
      <x:c r="S194" s="9"/>
      <x:c r="T194" s="9"/>
      <x:c r="U194" s="9"/>
      <x:c r="V194" s="9"/>
      <x:c r="W194" s="9"/>
      <x:c r="X194" s="9"/>
      <x:c r="Y194" s="9"/>
      <x:c r="Z194" s="9"/>
    </x:row>
    <x:row r="195" ht="15" hidden="0" customHeight="1">
      <x:c r="A195" s="9"/>
      <x:c r="B195" s="9"/>
      <x:c r="C195" s="9"/>
      <x:c r="D195" s="9"/>
      <x:c r="E195" s="9"/>
      <x:c r="F195" s="9"/>
      <x:c r="G195" s="9"/>
      <x:c r="H195" s="9"/>
      <x:c r="I195" s="9"/>
      <x:c r="J195" s="9"/>
      <x:c r="K195" s="9"/>
      <x:c r="L195" s="9"/>
      <x:c r="M195" s="9"/>
      <x:c r="N195" s="9"/>
      <x:c r="O195" s="9"/>
      <x:c r="P195" s="9"/>
      <x:c r="Q195" s="9"/>
      <x:c r="R195" s="9"/>
      <x:c r="S195" s="9"/>
      <x:c r="T195" s="9"/>
      <x:c r="U195" s="9"/>
      <x:c r="V195" s="9"/>
      <x:c r="W195" s="9"/>
      <x:c r="X195" s="9"/>
      <x:c r="Y195" s="9"/>
      <x:c r="Z195" s="9"/>
    </x:row>
    <x:row r="196" ht="15" hidden="0" customHeight="1">
      <x:c r="A196" s="9"/>
      <x:c r="B196" s="9"/>
      <x:c r="C196" s="9"/>
      <x:c r="D196" s="9"/>
      <x:c r="E196" s="9"/>
      <x:c r="F196" s="9"/>
      <x:c r="G196" s="9"/>
      <x:c r="H196" s="9"/>
      <x:c r="I196" s="9"/>
      <x:c r="J196" s="9"/>
      <x:c r="K196" s="9"/>
      <x:c r="L196" s="9"/>
      <x:c r="M196" s="9"/>
      <x:c r="N196" s="9"/>
      <x:c r="O196" s="9"/>
      <x:c r="P196" s="9"/>
      <x:c r="Q196" s="9"/>
      <x:c r="R196" s="9"/>
      <x:c r="S196" s="9"/>
      <x:c r="T196" s="9"/>
      <x:c r="U196" s="9"/>
      <x:c r="V196" s="9"/>
      <x:c r="W196" s="9"/>
      <x:c r="X196" s="9"/>
      <x:c r="Y196" s="9"/>
      <x:c r="Z196" s="9"/>
    </x:row>
    <x:row r="197" ht="15" hidden="0" customHeight="1">
      <x:c r="A197" s="9"/>
      <x:c r="B197" s="9"/>
      <x:c r="C197" s="9"/>
      <x:c r="D197" s="9"/>
      <x:c r="E197" s="9"/>
      <x:c r="F197" s="9"/>
      <x:c r="G197" s="9"/>
      <x:c r="H197" s="9"/>
      <x:c r="I197" s="9"/>
      <x:c r="J197" s="9"/>
      <x:c r="K197" s="9"/>
      <x:c r="L197" s="9"/>
      <x:c r="M197" s="9"/>
      <x:c r="N197" s="9"/>
      <x:c r="O197" s="9"/>
      <x:c r="P197" s="9"/>
      <x:c r="Q197" s="9"/>
      <x:c r="R197" s="9"/>
      <x:c r="S197" s="9"/>
      <x:c r="T197" s="9"/>
      <x:c r="U197" s="9"/>
      <x:c r="V197" s="9"/>
      <x:c r="W197" s="9"/>
      <x:c r="X197" s="9"/>
      <x:c r="Y197" s="9"/>
      <x:c r="Z197" s="9"/>
    </x:row>
    <x:row r="198" ht="15" hidden="0" customHeight="1">
      <x:c r="A198" s="9"/>
      <x:c r="B198" s="9"/>
      <x:c r="C198" s="9"/>
      <x:c r="D198" s="9"/>
      <x:c r="E198" s="9"/>
      <x:c r="F198" s="9"/>
      <x:c r="G198" s="9"/>
      <x:c r="H198" s="9"/>
      <x:c r="I198" s="9"/>
      <x:c r="J198" s="9"/>
      <x:c r="K198" s="9"/>
      <x:c r="L198" s="9"/>
      <x:c r="M198" s="9"/>
      <x:c r="N198" s="9"/>
      <x:c r="O198" s="9"/>
      <x:c r="P198" s="9"/>
      <x:c r="Q198" s="9"/>
      <x:c r="R198" s="9"/>
      <x:c r="S198" s="9"/>
      <x:c r="T198" s="9"/>
      <x:c r="U198" s="9"/>
      <x:c r="V198" s="9"/>
      <x:c r="W198" s="9"/>
      <x:c r="X198" s="9"/>
      <x:c r="Y198" s="9"/>
      <x:c r="Z198" s="9"/>
    </x:row>
    <x:row r="199" ht="15" hidden="0" customHeight="1">
      <x:c r="A199" s="9"/>
      <x:c r="B199" s="9"/>
      <x:c r="C199" s="9"/>
      <x:c r="D199" s="9"/>
      <x:c r="E199" s="9"/>
      <x:c r="F199" s="9"/>
      <x:c r="G199" s="9"/>
      <x:c r="H199" s="9"/>
      <x:c r="I199" s="9"/>
      <x:c r="J199" s="9"/>
      <x:c r="K199" s="9"/>
      <x:c r="L199" s="9"/>
      <x:c r="M199" s="9"/>
      <x:c r="N199" s="9"/>
      <x:c r="O199" s="9"/>
      <x:c r="P199" s="9"/>
      <x:c r="Q199" s="9"/>
      <x:c r="R199" s="9"/>
      <x:c r="S199" s="9"/>
      <x:c r="T199" s="9"/>
      <x:c r="U199" s="9"/>
      <x:c r="V199" s="9"/>
      <x:c r="W199" s="9"/>
      <x:c r="X199" s="9"/>
      <x:c r="Y199" s="9"/>
      <x:c r="Z199" s="9"/>
    </x:row>
    <x:row r="200" ht="15" hidden="0" customHeight="1">
      <x:c r="A200" s="9"/>
      <x:c r="B200" s="9"/>
      <x:c r="C200" s="9"/>
      <x:c r="D200" s="9"/>
      <x:c r="E200" s="9"/>
      <x:c r="F200" s="9"/>
      <x:c r="G200" s="9"/>
      <x:c r="H200" s="9"/>
      <x:c r="I200" s="9"/>
      <x:c r="J200" s="9"/>
      <x:c r="K200" s="9"/>
      <x:c r="L200" s="9"/>
      <x:c r="M200" s="9"/>
      <x:c r="N200" s="9"/>
      <x:c r="O200" s="9"/>
      <x:c r="P200" s="9"/>
      <x:c r="Q200" s="9"/>
      <x:c r="R200" s="9"/>
      <x:c r="S200" s="9"/>
      <x:c r="T200" s="9"/>
      <x:c r="U200" s="9"/>
      <x:c r="V200" s="9"/>
      <x:c r="W200" s="9"/>
      <x:c r="X200" s="9"/>
      <x:c r="Y200" s="9"/>
      <x:c r="Z200" s="9"/>
    </x:row>
  </x:sheetData>
  <x:pageMargins left="0.7" right="0.7" top="0.75" bottom="0.75" header="0.3" footer="0.3"/>
  <x:tableParts count="1">
    <x:tablePart xmlns:r="http://schemas.openxmlformats.org/officeDocument/2006/relationships" r:id="Ra31180caa028402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</x:cols>
  <x:sheetData>
    <x:row r="1" ht="15" hidden="0" customHeight="1">
      <x:c r="A1" s="8" t="str">
        <x:v>Row</x:v>
      </x:c>
      <x:c r="B1" s="14" t="str">
        <x:v>Observed G3</x:v>
      </x:c>
      <x:c r="C1" s="14" t="str">
        <x:v>Intercept</x:v>
      </x:c>
      <x:c r="D1" s="14" t="str">
        <x:v>G1</x:v>
      </x:c>
      <x:c r="E1" s="14" t="str">
        <x:v>G2</x:v>
      </x:c>
      <x:c r="F1" s="14" t="str">
        <x:v>studytime</x:v>
      </x:c>
      <x:c r="G1" s="14" t="str">
        <x:v>failures</x:v>
      </x:c>
      <x:c r="H1" s="14" t="str">
        <x:v>absences</x:v>
      </x:c>
      <x:c r="I1" s="14" t="str">
        <x:v>age</x:v>
      </x:c>
      <x:c r="J1" s="14" t="str">
        <x:v>Medu</x:v>
      </x:c>
      <x:c r="K1" s="14" t="str">
        <x:v>Fedu</x:v>
      </x:c>
      <x:c r="L1" s="14" t="str">
        <x:v>traveltime</x:v>
      </x:c>
      <x:c r="M1" s="14" t="str">
        <x:v>health</x:v>
      </x:c>
      <x:c r="N1" s="14" t="str">
        <x:v>school_MS</x:v>
      </x:c>
      <x:c r="O1" s="14" t="str">
        <x:v>sex_Male</x:v>
      </x:c>
      <x:c r="P1" s="14" t="str">
        <x:v>address_Urban</x:v>
      </x:c>
      <x:c r="Q1" s="14" t="str">
        <x:v>higher_Yes</x:v>
      </x:c>
      <x:c r="R1" s="14" t="str">
        <x:v>internet_Yes</x:v>
      </x:c>
      <x:c r="S1" s="14" t="str">
        <x:v>Predicted G3</x:v>
      </x:c>
      <x:c r="T1" s="14" t="str">
        <x:v>Residual</x:v>
      </x:c>
      <x:c r="U1" s="14" t="str">
        <x:v>Squared Residual</x:v>
      </x:c>
      <x:c r="V1" s="14" t="str">
        <x:v>Absolute Residual</x:v>
      </x:c>
      <x:c r="W1" s="8"/>
      <x:c r="X1" s="8"/>
      <x:c r="Y1" s="8"/>
      <x:c r="Z1" s="8"/>
    </x:row>
    <x:row r="2" ht="15" hidden="0" customHeight="1">
      <x:c r="A2" s="9" t="n">
        <x:v>1</x:v>
      </x:c>
      <x:c r="B2" s="9" t="n">
        <x:v>11</x:v>
      </x:c>
      <x:c r="C2" s="9" t="n">
        <x:v>1</x:v>
      </x:c>
      <x:c r="D2" s="9" t="n">
        <x:v>0</x:v>
      </x:c>
      <x:c r="E2" s="9" t="n">
        <x:v>11</x:v>
      </x:c>
      <x:c r="F2" s="9" t="n">
        <x:v>2</x:v>
      </x:c>
      <x:c r="G2" s="9" t="n">
        <x:v>0</x:v>
      </x:c>
      <x:c r="H2" s="9" t="n">
        <x:v>4</x:v>
      </x:c>
      <x:c r="I2" s="9" t="n">
        <x:v>18</x:v>
      </x:c>
      <x:c r="J2" s="9" t="n">
        <x:v>4</x:v>
      </x:c>
      <x:c r="K2" s="9" t="n">
        <x:v>4</x:v>
      </x:c>
      <x:c r="L2" s="9" t="n">
        <x:v>2</x:v>
      </x:c>
      <x:c r="M2" s="9" t="n">
        <x:v>3</x:v>
      </x:c>
      <x:c r="N2" s="9" t="n">
        <x:v>0</x:v>
      </x:c>
      <x:c r="O2" s="9" t="n">
        <x:v>0</x:v>
      </x:c>
      <x:c r="P2" s="9" t="n">
        <x:v>1</x:v>
      </x:c>
      <x:c r="Q2" s="9" t="n">
        <x:v>1</x:v>
      </x:c>
      <x:c r="R2" s="9" t="n">
        <x:v>0</x:v>
      </x:c>
      <x:c r="S2" s="9" t="n">
        <x:f>(-0.565550171506*C2)+(0.132819002298*D2)+(0.87568351622*E2)+(0.0545324905694*F2)+(-0.218617651894*G2)+(0.0162951166746*H2)+(0.0314228996789*I2)+(-0.0470199520949*J2)+(0.0265267808159*K2)+(0.143483912558*L2)+(-0.0485304296081*M2)+(-0.205878160226*N2)+(-0.191066732918*O2)+(0.163941850129*P2)+(0.189059249949*Q2)+(0.069981034394*R2)</x:f>
        <x:v>10.219231100225102</x:v>
      </x:c>
      <x:c r="T2" s="9" t="n">
        <x:f>B2-S2</x:f>
        <x:v>0.7807688997748983</x:v>
      </x:c>
      <x:c r="U2" s="9" t="n">
        <x:f>T2^2</x:f>
        <x:v>0.6096000748557051</x:v>
      </x:c>
      <x:c r="V2" s="9" t="n">
        <x:f>ABS(T2)</x:f>
        <x:v>0.7807688997748983</x:v>
      </x:c>
      <x:c r="W2" s="9"/>
      <x:c r="X2" s="9"/>
      <x:c r="Y2" s="9"/>
      <x:c r="Z2" s="9"/>
    </x:row>
    <x:row r="3" ht="15" hidden="0" customHeight="1">
      <x:c r="A3" s="9" t="n">
        <x:v>2</x:v>
      </x:c>
      <x:c r="B3" s="9" t="n">
        <x:v>11</x:v>
      </x:c>
      <x:c r="C3" s="9" t="n">
        <x:v>1</x:v>
      </x:c>
      <x:c r="D3" s="9" t="n">
        <x:v>9</x:v>
      </x:c>
      <x:c r="E3" s="9" t="n">
        <x:v>11</x:v>
      </x:c>
      <x:c r="F3" s="9" t="n">
        <x:v>2</x:v>
      </x:c>
      <x:c r="G3" s="9" t="n">
        <x:v>0</x:v>
      </x:c>
      <x:c r="H3" s="9" t="n">
        <x:v>2</x:v>
      </x:c>
      <x:c r="I3" s="9" t="n">
        <x:v>17</x:v>
      </x:c>
      <x:c r="J3" s="9" t="n">
        <x:v>1</x:v>
      </x:c>
      <x:c r="K3" s="9" t="n">
        <x:v>1</x:v>
      </x:c>
      <x:c r="L3" s="9" t="n">
        <x:v>1</x:v>
      </x:c>
      <x:c r="M3" s="9" t="n">
        <x:v>3</x:v>
      </x:c>
      <x:c r="N3" s="9" t="n">
        <x:v>0</x:v>
      </x:c>
      <x:c r="O3" s="9" t="n">
        <x:v>0</x:v>
      </x:c>
      <x:c r="P3" s="9" t="n">
        <x:v>1</x:v>
      </x:c>
      <x:c r="Q3" s="9" t="n">
        <x:v>1</x:v>
      </x:c>
      <x:c r="R3" s="9" t="n">
        <x:v>1</x:v>
      </x:c>
      <x:c r="S3" s="9" t="n">
        <x:f>(-0.565550171506*C3)+(0.132819002298*D3)+(0.87568351622*E3)+(0.0545324905694*F3)+(-0.218617651894*G3)+(0.0162951166746*H3)+(0.0314228996789*I3)+(-0.0470199520949*J3)+(0.0265267808159*K3)+(0.143483912558*L3)+(-0.0485304296081*M3)+(-0.205878160226*N3)+(-0.191066732918*O3)+(0.163941850129*P3)+(0.189059249949*Q3)+(0.069981034394*R3)</x:f>
        <x:v>11.338565623552002</x:v>
      </x:c>
      <x:c r="T3" s="9" t="n">
        <x:f>B3-S3</x:f>
        <x:v>-0.33856562355200204</x:v>
      </x:c>
      <x:c r="U3" s="9" t="n">
        <x:f>T3^2</x:f>
        <x:v>0.11462668145115595</x:v>
      </x:c>
      <x:c r="V3" s="9" t="n">
        <x:f>ABS(T3)</x:f>
        <x:v>0.33856562355200204</x:v>
      </x:c>
      <x:c r="W3" s="9"/>
      <x:c r="X3" s="9"/>
      <x:c r="Y3" s="9"/>
      <x:c r="Z3" s="9"/>
    </x:row>
    <x:row r="4" ht="15" hidden="0" customHeight="1">
      <x:c r="A4" s="9" t="n">
        <x:v>3</x:v>
      </x:c>
      <x:c r="B4" s="9" t="n">
        <x:v>12</x:v>
      </x:c>
      <x:c r="C4" s="9" t="n">
        <x:v>1</x:v>
      </x:c>
      <x:c r="D4" s="9" t="n">
        <x:v>12</x:v>
      </x:c>
      <x:c r="E4" s="9" t="n">
        <x:v>13</x:v>
      </x:c>
      <x:c r="F4" s="9" t="n">
        <x:v>2</x:v>
      </x:c>
      <x:c r="G4" s="9" t="n">
        <x:v>0</x:v>
      </x:c>
      <x:c r="H4" s="9" t="n">
        <x:v>6</x:v>
      </x:c>
      <x:c r="I4" s="9" t="n">
        <x:v>15</x:v>
      </x:c>
      <x:c r="J4" s="9" t="n">
        <x:v>1</x:v>
      </x:c>
      <x:c r="K4" s="9" t="n">
        <x:v>1</x:v>
      </x:c>
      <x:c r="L4" s="9" t="n">
        <x:v>1</x:v>
      </x:c>
      <x:c r="M4" s="9" t="n">
        <x:v>3</x:v>
      </x:c>
      <x:c r="N4" s="9" t="n">
        <x:v>0</x:v>
      </x:c>
      <x:c r="O4" s="9" t="n">
        <x:v>0</x:v>
      </x:c>
      <x:c r="P4" s="9" t="n">
        <x:v>1</x:v>
      </x:c>
      <x:c r="Q4" s="9" t="n">
        <x:v>1</x:v>
      </x:c>
      <x:c r="R4" s="9" t="n">
        <x:v>1</x:v>
      </x:c>
      <x:c r="S4" s="9" t="n">
        <x:f>(-0.565550171506*C4)+(0.132819002298*D4)+(0.87568351622*E4)+(0.0545324905694*F4)+(-0.218617651894*G4)+(0.0162951166746*H4)+(0.0314228996789*I4)+(-0.0470199520949*J4)+(0.0265267808159*K4)+(0.143483912558*L4)+(-0.0485304296081*M4)+(-0.205878160226*N4)+(-0.191066732918*O4)+(0.163941850129*P4)+(0.189059249949*Q4)+(0.069981034394*R4)</x:f>
        <x:v>13.490724330226602</x:v>
      </x:c>
      <x:c r="T4" s="9" t="n">
        <x:f>B4-S4</x:f>
        <x:v>-1.4907243302266018</x:v>
      </x:c>
      <x:c r="U4" s="9" t="n">
        <x:f>T4^2</x:f>
        <x:v>2.2222590287295505</x:v>
      </x:c>
      <x:c r="V4" s="9" t="n">
        <x:f>ABS(T4)</x:f>
        <x:v>1.4907243302266018</x:v>
      </x:c>
      <x:c r="W4" s="9"/>
      <x:c r="X4" s="9"/>
      <x:c r="Y4" s="9"/>
      <x:c r="Z4" s="9"/>
    </x:row>
    <x:row r="5" ht="15" hidden="0" customHeight="1">
      <x:c r="A5" s="9" t="n">
        <x:v>4</x:v>
      </x:c>
      <x:c r="B5" s="9" t="n">
        <x:v>14</x:v>
      </x:c>
      <x:c r="C5" s="9" t="n">
        <x:v>1</x:v>
      </x:c>
      <x:c r="D5" s="9" t="n">
        <x:v>14</x:v>
      </x:c>
      <x:c r="E5" s="9" t="n">
        <x:v>14</x:v>
      </x:c>
      <x:c r="F5" s="9" t="n">
        <x:v>3</x:v>
      </x:c>
      <x:c r="G5" s="9" t="n">
        <x:v>0</x:v>
      </x:c>
      <x:c r="H5" s="9" t="n">
        <x:v>0</x:v>
      </x:c>
      <x:c r="I5" s="9" t="n">
        <x:v>15</x:v>
      </x:c>
      <x:c r="J5" s="9" t="n">
        <x:v>4</x:v>
      </x:c>
      <x:c r="K5" s="9" t="n">
        <x:v>2</x:v>
      </x:c>
      <x:c r="L5" s="9" t="n">
        <x:v>1</x:v>
      </x:c>
      <x:c r="M5" s="9" t="n">
        <x:v>5</x:v>
      </x:c>
      <x:c r="N5" s="9" t="n">
        <x:v>0</x:v>
      </x:c>
      <x:c r="O5" s="9" t="n">
        <x:v>0</x:v>
      </x:c>
      <x:c r="P5" s="9" t="n">
        <x:v>1</x:v>
      </x:c>
      <x:c r="Q5" s="9" t="n">
        <x:v>1</x:v>
      </x:c>
      <x:c r="R5" s="9" t="n">
        <x:v>1</x:v>
      </x:c>
      <x:c r="S5" s="9" t="n">
        <x:f>(-0.565550171506*C5)+(0.132819002298*D5)+(0.87568351622*E5)+(0.0545324905694*F5)+(-0.218617651894*G5)+(0.0162951166746*H5)+(0.0314228996789*I5)+(-0.0470199520949*J5)+(0.0265267808159*K5)+(0.143483912558*L5)+(-0.0485304296081*M5)+(-0.205878160226*N5)+(-0.191066732918*O5)+(0.163941850129*P5)+(0.189059249949*Q5)+(0.069981034394*R5)</x:f>
        <x:v>14.377213706879404</x:v>
      </x:c>
      <x:c r="T5" s="9" t="n">
        <x:f>B5-S5</x:f>
        <x:v>-0.37721370687940414</x:v>
      </x:c>
      <x:c r="U5" s="9" t="n">
        <x:f>T5^2</x:f>
        <x:v>0.14229018065770102</x:v>
      </x:c>
      <x:c r="V5" s="9" t="n">
        <x:f>ABS(T5)</x:f>
        <x:v>0.37721370687940414</x:v>
      </x:c>
      <x:c r="W5" s="9"/>
      <x:c r="X5" s="9"/>
      <x:c r="Y5" s="9"/>
      <x:c r="Z5" s="9"/>
    </x:row>
    <x:row r="6" ht="15" hidden="0" customHeight="1">
      <x:c r="A6" s="9" t="n">
        <x:v>5</x:v>
      </x:c>
      <x:c r="B6" s="9" t="n">
        <x:v>13</x:v>
      </x:c>
      <x:c r="C6" s="9" t="n">
        <x:v>1</x:v>
      </x:c>
      <x:c r="D6" s="9" t="n">
        <x:v>11</x:v>
      </x:c>
      <x:c r="E6" s="9" t="n">
        <x:v>13</x:v>
      </x:c>
      <x:c r="F6" s="9" t="n">
        <x:v>2</x:v>
      </x:c>
      <x:c r="G6" s="9" t="n">
        <x:v>0</x:v>
      </x:c>
      <x:c r="H6" s="9" t="n">
        <x:v>0</x:v>
      </x:c>
      <x:c r="I6" s="9" t="n">
        <x:v>16</x:v>
      </x:c>
      <x:c r="J6" s="9" t="n">
        <x:v>3</x:v>
      </x:c>
      <x:c r="K6" s="9" t="n">
        <x:v>3</x:v>
      </x:c>
      <x:c r="L6" s="9" t="n">
        <x:v>1</x:v>
      </x:c>
      <x:c r="M6" s="9" t="n">
        <x:v>5</x:v>
      </x:c>
      <x:c r="N6" s="9" t="n">
        <x:v>0</x:v>
      </x:c>
      <x:c r="O6" s="9" t="n">
        <x:v>0</x:v>
      </x:c>
      <x:c r="P6" s="9" t="n">
        <x:v>1</x:v>
      </x:c>
      <x:c r="Q6" s="9" t="n">
        <x:v>1</x:v>
      </x:c>
      <x:c r="R6" s="9" t="n">
        <x:v>0</x:v>
      </x:c>
      <x:c r="S6" s="9" t="n">
        <x:f>(-0.565550171506*C6)+(0.132819002298*D6)+(0.87568351622*E6)+(0.0545324905694*F6)+(-0.218617651894*G6)+(0.0162951166746*H6)+(0.0314228996789*I6)+(-0.0470199520949*J6)+(0.0265267808159*K6)+(0.143483912558*L6)+(-0.0485304296081*M6)+(-0.205878160226*N6)+(-0.191066732918*O6)+(0.163941850129*P6)+(0.189059249949*Q6)+(0.069981034394*R6)</x:f>
        <x:v>13.0835292913917</x:v>
      </x:c>
      <x:c r="T6" s="9" t="n">
        <x:f>B6-S6</x:f>
        <x:v>-0.08352929139170051</x:v>
      </x:c>
      <x:c r="U6" s="9" t="n">
        <x:f>T6^2</x:f>
        <x:v>0.006977142520399613</x:v>
      </x:c>
      <x:c r="V6" s="9" t="n">
        <x:f>ABS(T6)</x:f>
        <x:v>0.08352929139170051</x:v>
      </x:c>
      <x:c r="W6" s="9"/>
      <x:c r="X6" s="9"/>
      <x:c r="Y6" s="9"/>
      <x:c r="Z6" s="9"/>
    </x:row>
    <x:row r="7" ht="15" hidden="0" customHeight="1">
      <x:c r="A7" s="9" t="n">
        <x:v>6</x:v>
      </x:c>
      <x:c r="B7" s="9" t="n">
        <x:v>13</x:v>
      </x:c>
      <x:c r="C7" s="9" t="n">
        <x:v>1</x:v>
      </x:c>
      <x:c r="D7" s="9" t="n">
        <x:v>12</x:v>
      </x:c>
      <x:c r="E7" s="9" t="n">
        <x:v>12</x:v>
      </x:c>
      <x:c r="F7" s="9" t="n">
        <x:v>2</x:v>
      </x:c>
      <x:c r="G7" s="9" t="n">
        <x:v>0</x:v>
      </x:c>
      <x:c r="H7" s="9" t="n">
        <x:v>6</x:v>
      </x:c>
      <x:c r="I7" s="9" t="n">
        <x:v>16</x:v>
      </x:c>
      <x:c r="J7" s="9" t="n">
        <x:v>4</x:v>
      </x:c>
      <x:c r="K7" s="9" t="n">
        <x:v>3</x:v>
      </x:c>
      <x:c r="L7" s="9" t="n">
        <x:v>1</x:v>
      </x:c>
      <x:c r="M7" s="9" t="n">
        <x:v>5</x:v>
      </x:c>
      <x:c r="N7" s="9" t="n">
        <x:v>0</x:v>
      </x:c>
      <x:c r="O7" s="9" t="n">
        <x:v>1</x:v>
      </x:c>
      <x:c r="P7" s="9" t="n">
        <x:v>1</x:v>
      </x:c>
      <x:c r="Q7" s="9" t="n">
        <x:v>1</x:v>
      </x:c>
      <x:c r="R7" s="9" t="n">
        <x:v>1</x:v>
      </x:c>
      <x:c r="S7" s="9" t="n">
        <x:f>(-0.565550171506*C7)+(0.132819002298*D7)+(0.87568351622*E7)+(0.0545324905694*F7)+(-0.218617651894*G7)+(0.0162951166746*H7)+(0.0314228996789*I7)+(-0.0470199520949*J7)+(0.0265267808159*K7)+(0.143483912558*L7)+(-0.0485304296081*M7)+(-0.205878160226*N7)+(-0.191066732918*O7)+(0.163941850129*P7)+(0.189059249949*Q7)+(0.069981034394*R7)</x:f>
        <x:v>12.2703298268984</x:v>
      </x:c>
      <x:c r="T7" s="9" t="n">
        <x:f>B7-S7</x:f>
        <x:v>0.7296701731015993</x:v>
      </x:c>
      <x:c r="U7" s="9" t="n">
        <x:f>T7^2</x:f>
        <x:v>0.5324185615141179</x:v>
      </x:c>
      <x:c r="V7" s="9" t="n">
        <x:f>ABS(T7)</x:f>
        <x:v>0.7296701731015993</x:v>
      </x:c>
      <x:c r="W7" s="9"/>
      <x:c r="X7" s="9"/>
      <x:c r="Y7" s="9"/>
      <x:c r="Z7" s="9"/>
    </x:row>
    <x:row r="8" ht="15" hidden="0" customHeight="1">
      <x:c r="A8" s="9" t="n">
        <x:v>7</x:v>
      </x:c>
      <x:c r="B8" s="9" t="n">
        <x:v>13</x:v>
      </x:c>
      <x:c r="C8" s="9" t="n">
        <x:v>1</x:v>
      </x:c>
      <x:c r="D8" s="9" t="n">
        <x:v>13</x:v>
      </x:c>
      <x:c r="E8" s="9" t="n">
        <x:v>12</x:v>
      </x:c>
      <x:c r="F8" s="9" t="n">
        <x:v>2</x:v>
      </x:c>
      <x:c r="G8" s="9" t="n">
        <x:v>0</x:v>
      </x:c>
      <x:c r="H8" s="9" t="n">
        <x:v>0</x:v>
      </x:c>
      <x:c r="I8" s="9" t="n">
        <x:v>16</x:v>
      </x:c>
      <x:c r="J8" s="9" t="n">
        <x:v>2</x:v>
      </x:c>
      <x:c r="K8" s="9" t="n">
        <x:v>2</x:v>
      </x:c>
      <x:c r="L8" s="9" t="n">
        <x:v>1</x:v>
      </x:c>
      <x:c r="M8" s="9" t="n">
        <x:v>3</x:v>
      </x:c>
      <x:c r="N8" s="9" t="n">
        <x:v>0</x:v>
      </x:c>
      <x:c r="O8" s="9" t="n">
        <x:v>1</x:v>
      </x:c>
      <x:c r="P8" s="9" t="n">
        <x:v>1</x:v>
      </x:c>
      <x:c r="Q8" s="9" t="n">
        <x:v>1</x:v>
      </x:c>
      <x:c r="R8" s="9" t="n">
        <x:v>1</x:v>
      </x:c>
      <x:c r="S8" s="9" t="n">
        <x:f>(-0.565550171506*C8)+(0.132819002298*D8)+(0.87568351622*E8)+(0.0545324905694*F8)+(-0.218617651894*G8)+(0.0162951166746*H8)+(0.0314228996789*I8)+(-0.0470199520949*J8)+(0.0265267808159*K8)+(0.143483912558*L8)+(-0.0485304296081*M8)+(-0.205878160226*N8)+(-0.191066732918*O8)+(0.163941850129*P8)+(0.189059249949*Q8)+(0.069981034394*R8)</x:f>
        <x:v>12.469952111738902</x:v>
      </x:c>
      <x:c r="T8" s="9" t="n">
        <x:f>B8-S8</x:f>
        <x:v>0.5300478882610982</x:v>
      </x:c>
      <x:c r="U8" s="9" t="n">
        <x:f>T8^2</x:f>
        <x:v>0.28095076385004963</x:v>
      </x:c>
      <x:c r="V8" s="9" t="n">
        <x:f>ABS(T8)</x:f>
        <x:v>0.5300478882610982</x:v>
      </x:c>
      <x:c r="W8" s="9"/>
      <x:c r="X8" s="9"/>
      <x:c r="Y8" s="9"/>
      <x:c r="Z8" s="9"/>
    </x:row>
    <x:row r="9" ht="15" hidden="0" customHeight="1">
      <x:c r="A9" s="9" t="n">
        <x:v>8</x:v>
      </x:c>
      <x:c r="B9" s="9" t="n">
        <x:v>13</x:v>
      </x:c>
      <x:c r="C9" s="9" t="n">
        <x:v>1</x:v>
      </x:c>
      <x:c r="D9" s="9" t="n">
        <x:v>10</x:v>
      </x:c>
      <x:c r="E9" s="9" t="n">
        <x:v>13</x:v>
      </x:c>
      <x:c r="F9" s="9" t="n">
        <x:v>2</x:v>
      </x:c>
      <x:c r="G9" s="9" t="n">
        <x:v>0</x:v>
      </x:c>
      <x:c r="H9" s="9" t="n">
        <x:v>2</x:v>
      </x:c>
      <x:c r="I9" s="9" t="n">
        <x:v>17</x:v>
      </x:c>
      <x:c r="J9" s="9" t="n">
        <x:v>4</x:v>
      </x:c>
      <x:c r="K9" s="9" t="n">
        <x:v>4</x:v>
      </x:c>
      <x:c r="L9" s="9" t="n">
        <x:v>2</x:v>
      </x:c>
      <x:c r="M9" s="9" t="n">
        <x:v>1</x:v>
      </x:c>
      <x:c r="N9" s="9" t="n">
        <x:v>0</x:v>
      </x:c>
      <x:c r="O9" s="9" t="n">
        <x:v>0</x:v>
      </x:c>
      <x:c r="P9" s="9" t="n">
        <x:v>1</x:v>
      </x:c>
      <x:c r="Q9" s="9" t="n">
        <x:v>1</x:v>
      </x:c>
      <x:c r="R9" s="9" t="n">
        <x:v>0</x:v>
      </x:c>
      <x:c r="S9" s="9" t="n">
        <x:f>(-0.565550171506*C9)+(0.132819002298*D9)+(0.87568351622*E9)+(0.0545324905694*F9)+(-0.218617651894*G9)+(0.0162951166746*H9)+(0.0314228996789*I9)+(-0.0470199520949*J9)+(0.0265267808159*K9)+(0.143483912558*L9)+(-0.0485304296081*M9)+(-0.205878160226*N9)+(-0.191066732918*O9)+(0.163941850129*P9)+(0.189059249949*Q9)+(0.069981034394*R9)</x:f>
        <x:v>13.3318358818332</x:v>
      </x:c>
      <x:c r="T9" s="9" t="n">
        <x:f>B9-S9</x:f>
        <x:v>-0.3318358818332001</x:v>
      </x:c>
      <x:c r="U9" s="9" t="n">
        <x:f>T9^2</x:f>
        <x:v>0.11011505247201755</x:v>
      </x:c>
      <x:c r="V9" s="9" t="n">
        <x:f>ABS(T9)</x:f>
        <x:v>0.3318358818332001</x:v>
      </x:c>
      <x:c r="W9" s="9"/>
      <x:c r="X9" s="9"/>
      <x:c r="Y9" s="9"/>
      <x:c r="Z9" s="9"/>
    </x:row>
    <x:row r="10" ht="15" hidden="0" customHeight="1">
      <x:c r="A10" s="9" t="n">
        <x:v>9</x:v>
      </x:c>
      <x:c r="B10" s="9" t="n">
        <x:v>17</x:v>
      </x:c>
      <x:c r="C10" s="9" t="n">
        <x:v>1</x:v>
      </x:c>
      <x:c r="D10" s="9" t="n">
        <x:v>15</x:v>
      </x:c>
      <x:c r="E10" s="9" t="n">
        <x:v>16</x:v>
      </x:c>
      <x:c r="F10" s="9" t="n">
        <x:v>2</x:v>
      </x:c>
      <x:c r="G10" s="9" t="n">
        <x:v>0</x:v>
      </x:c>
      <x:c r="H10" s="9" t="n">
        <x:v>0</x:v>
      </x:c>
      <x:c r="I10" s="9" t="n">
        <x:v>15</x:v>
      </x:c>
      <x:c r="J10" s="9" t="n">
        <x:v>3</x:v>
      </x:c>
      <x:c r="K10" s="9" t="n">
        <x:v>2</x:v>
      </x:c>
      <x:c r="L10" s="9" t="n">
        <x:v>1</x:v>
      </x:c>
      <x:c r="M10" s="9" t="n">
        <x:v>1</x:v>
      </x:c>
      <x:c r="N10" s="9" t="n">
        <x:v>0</x:v>
      </x:c>
      <x:c r="O10" s="9" t="n">
        <x:v>1</x:v>
      </x:c>
      <x:c r="P10" s="9" t="n">
        <x:v>1</x:v>
      </x:c>
      <x:c r="Q10" s="9" t="n">
        <x:v>1</x:v>
      </x:c>
      <x:c r="R10" s="9" t="n">
        <x:v>1</x:v>
      </x:c>
      <x:c r="S10" s="9" t="n">
        <x:f>(-0.565550171506*C10)+(0.132819002298*D10)+(0.87568351622*E10)+(0.0545324905694*F10)+(-0.218617651894*G10)+(0.0162951166746*H10)+(0.0314228996789*I10)+(-0.0470199520949*J10)+(0.0265267808159*K10)+(0.143483912558*L10)+(-0.0485304296081*M10)+(-0.205878160226*N10)+(-0.191066732918*O10)+(0.163941850129*P10)+(0.189059249949*Q10)+(0.069981034394*R10)</x:f>
        <x:v>16.256942188657302</x:v>
      </x:c>
      <x:c r="T10" s="9" t="n">
        <x:f>B10-S10</x:f>
        <x:v>0.7430578113426982</x:v>
      </x:c>
      <x:c r="U10" s="9" t="n">
        <x:f>T10^2</x:f>
        <x:v>0.5521349109974009</x:v>
      </x:c>
      <x:c r="V10" s="9" t="n">
        <x:f>ABS(T10)</x:f>
        <x:v>0.7430578113426982</x:v>
      </x:c>
      <x:c r="W10" s="9"/>
      <x:c r="X10" s="9"/>
      <x:c r="Y10" s="9"/>
      <x:c r="Z10" s="9"/>
    </x:row>
    <x:row r="11" ht="15" hidden="0" customHeight="1">
      <x:c r="A11" s="9" t="n">
        <x:v>10</x:v>
      </x:c>
      <x:c r="B11" s="9" t="n">
        <x:v>13</x:v>
      </x:c>
      <x:c r="C11" s="9" t="n">
        <x:v>1</x:v>
      </x:c>
      <x:c r="D11" s="9" t="n">
        <x:v>12</x:v>
      </x:c>
      <x:c r="E11" s="9" t="n">
        <x:v>12</x:v>
      </x:c>
      <x:c r="F11" s="9" t="n">
        <x:v>2</x:v>
      </x:c>
      <x:c r="G11" s="9" t="n">
        <x:v>0</x:v>
      </x:c>
      <x:c r="H11" s="9" t="n">
        <x:v>0</x:v>
      </x:c>
      <x:c r="I11" s="9" t="n">
        <x:v>15</x:v>
      </x:c>
      <x:c r="J11" s="9" t="n">
        <x:v>3</x:v>
      </x:c>
      <x:c r="K11" s="9" t="n">
        <x:v>4</x:v>
      </x:c>
      <x:c r="L11" s="9" t="n">
        <x:v>1</x:v>
      </x:c>
      <x:c r="M11" s="9" t="n">
        <x:v>5</x:v>
      </x:c>
      <x:c r="N11" s="9" t="n">
        <x:v>0</x:v>
      </x:c>
      <x:c r="O11" s="9" t="n">
        <x:v>1</x:v>
      </x:c>
      <x:c r="P11" s="9" t="n">
        <x:v>1</x:v>
      </x:c>
      <x:c r="Q11" s="9" t="n">
        <x:v>1</x:v>
      </x:c>
      <x:c r="R11" s="9" t="n">
        <x:v>1</x:v>
      </x:c>
      <x:c r="S11" s="9" t="n">
        <x:f>(-0.565550171506*C11)+(0.132819002298*D11)+(0.87568351622*E11)+(0.0545324905694*F11)+(-0.218617651894*G11)+(0.0162951166746*H11)+(0.0314228996789*I11)+(-0.0470199520949*J11)+(0.0265267808159*K11)+(0.143483912558*L11)+(-0.0485304296081*M11)+(-0.205878160226*N11)+(-0.191066732918*O11)+(0.163941850129*P11)+(0.189059249949*Q11)+(0.069981034394*R11)</x:f>
        <x:v>12.214682960082701</x:v>
      </x:c>
      <x:c r="T11" s="9" t="n">
        <x:f>B11-S11</x:f>
        <x:v>0.7853170399172988</x:v>
      </x:c>
      <x:c r="U11" s="9" t="n">
        <x:f>T11^2</x:f>
        <x:v>0.6167228531844683</x:v>
      </x:c>
      <x:c r="V11" s="9" t="n">
        <x:f>ABS(T11)</x:f>
        <x:v>0.7853170399172988</x:v>
      </x:c>
      <x:c r="W11" s="9"/>
      <x:c r="X11" s="9"/>
      <x:c r="Y11" s="9"/>
      <x:c r="Z11" s="9"/>
    </x:row>
    <x:row r="12" ht="15" hidden="0" customHeight="1">
      <x:c r="A12" s="9" t="n">
        <x:v>11</x:v>
      </x:c>
      <x:c r="B12" s="9" t="n">
        <x:v>14</x:v>
      </x:c>
      <x:c r="C12" s="9" t="n">
        <x:v>1</x:v>
      </x:c>
      <x:c r="D12" s="9" t="n">
        <x:v>14</x:v>
      </x:c>
      <x:c r="E12" s="9" t="n">
        <x:v>14</x:v>
      </x:c>
      <x:c r="F12" s="9" t="n">
        <x:v>2</x:v>
      </x:c>
      <x:c r="G12" s="9" t="n">
        <x:v>0</x:v>
      </x:c>
      <x:c r="H12" s="9" t="n">
        <x:v>2</x:v>
      </x:c>
      <x:c r="I12" s="9" t="n">
        <x:v>15</x:v>
      </x:c>
      <x:c r="J12" s="9" t="n">
        <x:v>4</x:v>
      </x:c>
      <x:c r="K12" s="9" t="n">
        <x:v>4</x:v>
      </x:c>
      <x:c r="L12" s="9" t="n">
        <x:v>1</x:v>
      </x:c>
      <x:c r="M12" s="9" t="n">
        <x:v>2</x:v>
      </x:c>
      <x:c r="N12" s="9" t="n">
        <x:v>0</x:v>
      </x:c>
      <x:c r="O12" s="9" t="n">
        <x:v>0</x:v>
      </x:c>
      <x:c r="P12" s="9" t="n">
        <x:v>1</x:v>
      </x:c>
      <x:c r="Q12" s="9" t="n">
        <x:v>1</x:v>
      </x:c>
      <x:c r="R12" s="9" t="n">
        <x:v>1</x:v>
      </x:c>
      <x:c r="S12" s="9" t="n">
        <x:f>(-0.565550171506*C12)+(0.132819002298*D12)+(0.87568351622*E12)+(0.0545324905694*F12)+(-0.218617651894*G12)+(0.0162951166746*H12)+(0.0314228996789*I12)+(-0.0470199520949*J12)+(0.0265267808159*K12)+(0.143483912558*L12)+(-0.0485304296081*M12)+(-0.205878160226*N12)+(-0.191066732918*O12)+(0.163941850129*P12)+(0.189059249949*Q12)+(0.069981034394*R12)</x:f>
        <x:v>14.553916300115304</x:v>
      </x:c>
      <x:c r="T12" s="9" t="n">
        <x:f>B12-S12</x:f>
        <x:v>-0.5539163001153042</x:v>
      </x:c>
      <x:c r="U12" s="9" t="n">
        <x:f>T12^2</x:f>
        <x:v>0.3068232675334278</x:v>
      </x:c>
      <x:c r="V12" s="9" t="n">
        <x:f>ABS(T12)</x:f>
        <x:v>0.5539163001153042</x:v>
      </x:c>
      <x:c r="W12" s="9"/>
      <x:c r="X12" s="9"/>
      <x:c r="Y12" s="9"/>
      <x:c r="Z12" s="9"/>
    </x:row>
    <x:row r="13" ht="15" hidden="0" customHeight="1">
      <x:c r="A13" s="9" t="n">
        <x:v>12</x:v>
      </x:c>
      <x:c r="B13" s="9" t="n">
        <x:v>13</x:v>
      </x:c>
      <x:c r="C13" s="9" t="n">
        <x:v>1</x:v>
      </x:c>
      <x:c r="D13" s="9" t="n">
        <x:v>10</x:v>
      </x:c>
      <x:c r="E13" s="9" t="n">
        <x:v>12</x:v>
      </x:c>
      <x:c r="F13" s="9" t="n">
        <x:v>3</x:v>
      </x:c>
      <x:c r="G13" s="9" t="n">
        <x:v>0</x:v>
      </x:c>
      <x:c r="H13" s="9" t="n">
        <x:v>0</x:v>
      </x:c>
      <x:c r="I13" s="9" t="n">
        <x:v>15</x:v>
      </x:c>
      <x:c r="J13" s="9" t="n">
        <x:v>2</x:v>
      </x:c>
      <x:c r="K13" s="9" t="n">
        <x:v>1</x:v>
      </x:c>
      <x:c r="L13" s="9" t="n">
        <x:v>3</x:v>
      </x:c>
      <x:c r="M13" s="9" t="n">
        <x:v>4</x:v>
      </x:c>
      <x:c r="N13" s="9" t="n">
        <x:v>0</x:v>
      </x:c>
      <x:c r="O13" s="9" t="n">
        <x:v>0</x:v>
      </x:c>
      <x:c r="P13" s="9" t="n">
        <x:v>1</x:v>
      </x:c>
      <x:c r="Q13" s="9" t="n">
        <x:v>1</x:v>
      </x:c>
      <x:c r="R13" s="9" t="n">
        <x:v>1</x:v>
      </x:c>
      <x:c r="S13" s="9" t="n">
        <x:f>(-0.565550171506*C13)+(0.132819002298*D13)+(0.87568351622*E13)+(0.0545324905694*F13)+(-0.218617651894*G13)+(0.0162951166746*H13)+(0.0314228996789*I13)+(-0.0470199520949*J13)+(0.0265267808159*K13)+(0.143483912558*L13)+(-0.0485304296081*M13)+(-0.205878160226*N13)+(-0.191066732918*O13)+(0.163941850129*P13)+(0.189059249949*Q13)+(0.069981034394*R13)</x:f>
        <x:v>12.4975820433454</x:v>
      </x:c>
      <x:c r="T13" s="9" t="n">
        <x:f>B13-S13</x:f>
        <x:v>0.5024179566546003</x:v>
      </x:c>
      <x:c r="U13" s="9" t="n">
        <x:f>T13^2</x:f>
        <x:v>0.25242380316898383</x:v>
      </x:c>
      <x:c r="V13" s="9" t="n">
        <x:f>ABS(T13)</x:f>
        <x:v>0.5024179566546003</x:v>
      </x:c>
      <x:c r="W13" s="9"/>
      <x:c r="X13" s="9"/>
      <x:c r="Y13" s="9"/>
      <x:c r="Z13" s="9"/>
    </x:row>
    <x:row r="14" ht="15" hidden="0" customHeight="1">
      <x:c r="A14" s="9" t="n">
        <x:v>13</x:v>
      </x:c>
      <x:c r="B14" s="9" t="n">
        <x:v>12</x:v>
      </x:c>
      <x:c r="C14" s="9" t="n">
        <x:v>1</x:v>
      </x:c>
      <x:c r="D14" s="9" t="n">
        <x:v>12</x:v>
      </x:c>
      <x:c r="E14" s="9" t="n">
        <x:v>13</x:v>
      </x:c>
      <x:c r="F14" s="9" t="n">
        <x:v>1</x:v>
      </x:c>
      <x:c r="G14" s="9" t="n">
        <x:v>0</x:v>
      </x:c>
      <x:c r="H14" s="9" t="n">
        <x:v>0</x:v>
      </x:c>
      <x:c r="I14" s="9" t="n">
        <x:v>15</x:v>
      </x:c>
      <x:c r="J14" s="9" t="n">
        <x:v>4</x:v>
      </x:c>
      <x:c r="K14" s="9" t="n">
        <x:v>4</x:v>
      </x:c>
      <x:c r="L14" s="9" t="n">
        <x:v>1</x:v>
      </x:c>
      <x:c r="M14" s="9" t="n">
        <x:v>5</x:v>
      </x:c>
      <x:c r="N14" s="9" t="n">
        <x:v>0</x:v>
      </x:c>
      <x:c r="O14" s="9" t="n">
        <x:v>1</x:v>
      </x:c>
      <x:c r="P14" s="9" t="n">
        <x:v>1</x:v>
      </x:c>
      <x:c r="Q14" s="9" t="n">
        <x:v>1</x:v>
      </x:c>
      <x:c r="R14" s="9" t="n">
        <x:v>1</x:v>
      </x:c>
      <x:c r="S14" s="9" t="n">
        <x:f>(-0.565550171506*C14)+(0.132819002298*D14)+(0.87568351622*E14)+(0.0545324905694*F14)+(-0.218617651894*G14)+(0.0162951166746*H14)+(0.0314228996789*I14)+(-0.0470199520949*J14)+(0.0265267808159*K14)+(0.143483912558*L14)+(-0.0485304296081*M14)+(-0.205878160226*N14)+(-0.191066732918*O14)+(0.163941850129*P14)+(0.189059249949*Q14)+(0.069981034394*R14)</x:f>
        <x:v>12.988814033638402</x:v>
      </x:c>
      <x:c r="T14" s="9" t="n">
        <x:f>B14-S14</x:f>
        <x:v>-0.9888140336384019</x:v>
      </x:c>
      <x:c r="U14" s="9" t="n">
        <x:f>T14^2</x:f>
        <x:v>0.9777531931202467</x:v>
      </x:c>
      <x:c r="V14" s="9" t="n">
        <x:f>ABS(T14)</x:f>
        <x:v>0.9888140336384019</x:v>
      </x:c>
      <x:c r="W14" s="9"/>
      <x:c r="X14" s="9"/>
      <x:c r="Y14" s="9"/>
      <x:c r="Z14" s="9"/>
    </x:row>
    <x:row r="15" ht="15" hidden="0" customHeight="1">
      <x:c r="A15" s="9" t="n">
        <x:v>14</x:v>
      </x:c>
      <x:c r="B15" s="9" t="n">
        <x:v>13</x:v>
      </x:c>
      <x:c r="C15" s="9" t="n">
        <x:v>1</x:v>
      </x:c>
      <x:c r="D15" s="9" t="n">
        <x:v>12</x:v>
      </x:c>
      <x:c r="E15" s="9" t="n">
        <x:v>12</x:v>
      </x:c>
      <x:c r="F15" s="9" t="n">
        <x:v>2</x:v>
      </x:c>
      <x:c r="G15" s="9" t="n">
        <x:v>0</x:v>
      </x:c>
      <x:c r="H15" s="9" t="n">
        <x:v>0</x:v>
      </x:c>
      <x:c r="I15" s="9" t="n">
        <x:v>15</x:v>
      </x:c>
      <x:c r="J15" s="9" t="n">
        <x:v>4</x:v>
      </x:c>
      <x:c r="K15" s="9" t="n">
        <x:v>3</x:v>
      </x:c>
      <x:c r="L15" s="9" t="n">
        <x:v>2</x:v>
      </x:c>
      <x:c r="M15" s="9" t="n">
        <x:v>3</x:v>
      </x:c>
      <x:c r="N15" s="9" t="n">
        <x:v>0</x:v>
      </x:c>
      <x:c r="O15" s="9" t="n">
        <x:v>1</x:v>
      </x:c>
      <x:c r="P15" s="9" t="n">
        <x:v>1</x:v>
      </x:c>
      <x:c r="Q15" s="9" t="n">
        <x:v>1</x:v>
      </x:c>
      <x:c r="R15" s="9" t="n">
        <x:v>1</x:v>
      </x:c>
      <x:c r="S15" s="9" t="n">
        <x:f>(-0.565550171506*C15)+(0.132819002298*D15)+(0.87568351622*E15)+(0.0545324905694*F15)+(-0.218617651894*G15)+(0.0162951166746*H15)+(0.0314228996789*I15)+(-0.0470199520949*J15)+(0.0265267808159*K15)+(0.143483912558*L15)+(-0.0485304296081*M15)+(-0.205878160226*N15)+(-0.191066732918*O15)+(0.163941850129*P15)+(0.189059249949*Q15)+(0.069981034394*R15)</x:f>
        <x:v>12.381680998946102</x:v>
      </x:c>
      <x:c r="T15" s="9" t="n">
        <x:f>B15-S15</x:f>
        <x:v>0.6183190010538979</x:v>
      </x:c>
      <x:c r="U15" s="9" t="n">
        <x:f>T15^2</x:f>
        <x:v>0.3823183870642902</x:v>
      </x:c>
      <x:c r="V15" s="9" t="n">
        <x:f>ABS(T15)</x:f>
        <x:v>0.6183190010538979</x:v>
      </x:c>
      <x:c r="W15" s="9"/>
      <x:c r="X15" s="9"/>
      <x:c r="Y15" s="9"/>
      <x:c r="Z15" s="9"/>
    </x:row>
    <x:row r="16" ht="15" hidden="0" customHeight="1">
      <x:c r="A16" s="9" t="n">
        <x:v>15</x:v>
      </x:c>
      <x:c r="B16" s="9" t="n">
        <x:v>15</x:v>
      </x:c>
      <x:c r="C16" s="9" t="n">
        <x:v>1</x:v>
      </x:c>
      <x:c r="D16" s="9" t="n">
        <x:v>14</x:v>
      </x:c>
      <x:c r="E16" s="9" t="n">
        <x:v>14</x:v>
      </x:c>
      <x:c r="F16" s="9" t="n">
        <x:v>3</x:v>
      </x:c>
      <x:c r="G16" s="9" t="n">
        <x:v>0</x:v>
      </x:c>
      <x:c r="H16" s="9" t="n">
        <x:v>0</x:v>
      </x:c>
      <x:c r="I16" s="9" t="n">
        <x:v>15</x:v>
      </x:c>
      <x:c r="J16" s="9" t="n">
        <x:v>2</x:v>
      </x:c>
      <x:c r="K16" s="9" t="n">
        <x:v>2</x:v>
      </x:c>
      <x:c r="L16" s="9" t="n">
        <x:v>1</x:v>
      </x:c>
      <x:c r="M16" s="9" t="n">
        <x:v>3</x:v>
      </x:c>
      <x:c r="N16" s="9" t="n">
        <x:v>0</x:v>
      </x:c>
      <x:c r="O16" s="9" t="n">
        <x:v>1</x:v>
      </x:c>
      <x:c r="P16" s="9" t="n">
        <x:v>1</x:v>
      </x:c>
      <x:c r="Q16" s="9" t="n">
        <x:v>1</x:v>
      </x:c>
      <x:c r="R16" s="9" t="n">
        <x:v>1</x:v>
      </x:c>
      <x:c r="S16" s="9" t="n">
        <x:f>(-0.565550171506*C16)+(0.132819002298*D16)+(0.87568351622*E16)+(0.0545324905694*F16)+(-0.218617651894*G16)+(0.0162951166746*H16)+(0.0314228996789*I16)+(-0.0470199520949*J16)+(0.0265267808159*K16)+(0.143483912558*L16)+(-0.0485304296081*M16)+(-0.205878160226*N16)+(-0.191066732918*O16)+(0.163941850129*P16)+(0.189059249949*Q16)+(0.069981034394*R16)</x:f>
        <x:v>14.377247737367405</x:v>
      </x:c>
      <x:c r="T16" s="9" t="n">
        <x:f>B16-S16</x:f>
        <x:v>0.622752262632595</x:v>
      </x:c>
      <x:c r="U16" s="9" t="n">
        <x:f>T16^2</x:f>
        <x:v>0.3878203806140165</x:v>
      </x:c>
      <x:c r="V16" s="9" t="n">
        <x:f>ABS(T16)</x:f>
        <x:v>0.622752262632595</x:v>
      </x:c>
      <x:c r="W16" s="9"/>
      <x:c r="X16" s="9"/>
      <x:c r="Y16" s="9"/>
      <x:c r="Z16" s="9"/>
    </x:row>
    <x:row r="17" ht="15" hidden="0" customHeight="1">
      <x:c r="A17" s="9" t="n">
        <x:v>16</x:v>
      </x:c>
      <x:c r="B17" s="9" t="n">
        <x:v>17</x:v>
      </x:c>
      <x:c r="C17" s="9" t="n">
        <x:v>1</x:v>
      </x:c>
      <x:c r="D17" s="9" t="n">
        <x:v>17</x:v>
      </x:c>
      <x:c r="E17" s="9" t="n">
        <x:v>17</x:v>
      </x:c>
      <x:c r="F17" s="9" t="n">
        <x:v>1</x:v>
      </x:c>
      <x:c r="G17" s="9" t="n">
        <x:v>0</x:v>
      </x:c>
      <x:c r="H17" s="9" t="n">
        <x:v>6</x:v>
      </x:c>
      <x:c r="I17" s="9" t="n">
        <x:v>16</x:v>
      </x:c>
      <x:c r="J17" s="9" t="n">
        <x:v>4</x:v>
      </x:c>
      <x:c r="K17" s="9" t="n">
        <x:v>4</x:v>
      </x:c>
      <x:c r="L17" s="9" t="n">
        <x:v>1</x:v>
      </x:c>
      <x:c r="M17" s="9" t="n">
        <x:v>2</x:v>
      </x:c>
      <x:c r="N17" s="9" t="n">
        <x:v>0</x:v>
      </x:c>
      <x:c r="O17" s="9" t="n">
        <x:v>0</x:v>
      </x:c>
      <x:c r="P17" s="9" t="n">
        <x:v>1</x:v>
      </x:c>
      <x:c r="Q17" s="9" t="n">
        <x:v>1</x:v>
      </x:c>
      <x:c r="R17" s="9" t="n">
        <x:v>1</x:v>
      </x:c>
      <x:c r="S17" s="9" t="n">
        <x:f>(-0.565550171506*C17)+(0.132819002298*D17)+(0.87568351622*E17)+(0.0545324905694*F17)+(-0.218617651894*G17)+(0.0162951166746*H17)+(0.0314228996789*I17)+(-0.0470199520949*J17)+(0.0265267808159*K17)+(0.143483912558*L17)+(-0.0485304296081*M17)+(-0.205878160226*N17)+(-0.191066732918*O17)+(0.163941850129*P17)+(0.189059249949*Q17)+(0.069981034394*R17)</x:f>
        <x:v>17.621494731477206</x:v>
      </x:c>
      <x:c r="T17" s="9" t="n">
        <x:f>B17-S17</x:f>
        <x:v>-0.6214947314772061</x:v>
      </x:c>
      <x:c r="U17" s="9" t="n">
        <x:f>T17^2</x:f>
        <x:v>0.38625570125392455</x:v>
      </x:c>
      <x:c r="V17" s="9" t="n">
        <x:f>ABS(T17)</x:f>
        <x:v>0.6214947314772061</x:v>
      </x:c>
      <x:c r="W17" s="9"/>
      <x:c r="X17" s="9"/>
      <x:c r="Y17" s="9"/>
      <x:c r="Z17" s="9"/>
    </x:row>
    <x:row r="18" ht="15" hidden="0" customHeight="1">
      <x:c r="A18" s="9" t="n">
        <x:v>17</x:v>
      </x:c>
      <x:c r="B18" s="9" t="n">
        <x:v>14</x:v>
      </x:c>
      <x:c r="C18" s="9" t="n">
        <x:v>1</x:v>
      </x:c>
      <x:c r="D18" s="9" t="n">
        <x:v>13</x:v>
      </x:c>
      <x:c r="E18" s="9" t="n">
        <x:v>13</x:v>
      </x:c>
      <x:c r="F18" s="9" t="n">
        <x:v>3</x:v>
      </x:c>
      <x:c r="G18" s="9" t="n">
        <x:v>0</x:v>
      </x:c>
      <x:c r="H18" s="9" t="n">
        <x:v>10</x:v>
      </x:c>
      <x:c r="I18" s="9" t="n">
        <x:v>16</x:v>
      </x:c>
      <x:c r="J18" s="9" t="n">
        <x:v>4</x:v>
      </x:c>
      <x:c r="K18" s="9" t="n">
        <x:v>4</x:v>
      </x:c>
      <x:c r="L18" s="9" t="n">
        <x:v>1</x:v>
      </x:c>
      <x:c r="M18" s="9" t="n">
        <x:v>2</x:v>
      </x:c>
      <x:c r="N18" s="9" t="n">
        <x:v>0</x:v>
      </x:c>
      <x:c r="O18" s="9" t="n">
        <x:v>0</x:v>
      </x:c>
      <x:c r="P18" s="9" t="n">
        <x:v>1</x:v>
      </x:c>
      <x:c r="Q18" s="9" t="n">
        <x:v>1</x:v>
      </x:c>
      <x:c r="R18" s="9" t="n">
        <x:v>1</x:v>
      </x:c>
      <x:c r="S18" s="9" t="n">
        <x:f>(-0.565550171506*C18)+(0.132819002298*D18)+(0.87568351622*E18)+(0.0545324905694*F18)+(-0.218617651894*G18)+(0.0162951166746*H18)+(0.0314228996789*I18)+(-0.0470199520949*J18)+(0.0265267808159*K18)+(0.143483912558*L18)+(-0.0485304296081*M18)+(-0.205878160226*N18)+(-0.191066732918*O18)+(0.163941850129*P18)+(0.189059249949*Q18)+(0.069981034394*R18)</x:f>
        <x:v>13.761730105242401</x:v>
      </x:c>
      <x:c r="T18" s="9" t="n">
        <x:f>B18-S18</x:f>
        <x:v>0.23826989475759852</x:v>
      </x:c>
      <x:c r="U18" s="9" t="n">
        <x:f>T18^2</x:f>
        <x:v>0.056772542747797076</x:v>
      </x:c>
      <x:c r="V18" s="9" t="n">
        <x:f>ABS(T18)</x:f>
        <x:v>0.23826989475759852</x:v>
      </x:c>
      <x:c r="W18" s="9"/>
      <x:c r="X18" s="9"/>
      <x:c r="Y18" s="9"/>
      <x:c r="Z18" s="9"/>
    </x:row>
    <x:row r="19" ht="15" hidden="0" customHeight="1">
      <x:c r="A19" s="9" t="n">
        <x:v>18</x:v>
      </x:c>
      <x:c r="B19" s="9" t="n">
        <x:v>14</x:v>
      </x:c>
      <x:c r="C19" s="9" t="n">
        <x:v>1</x:v>
      </x:c>
      <x:c r="D19" s="9" t="n">
        <x:v>13</x:v>
      </x:c>
      <x:c r="E19" s="9" t="n">
        <x:v>14</x:v>
      </x:c>
      <x:c r="F19" s="9" t="n">
        <x:v>2</x:v>
      </x:c>
      <x:c r="G19" s="9" t="n">
        <x:v>0</x:v>
      </x:c>
      <x:c r="H19" s="9" t="n">
        <x:v>2</x:v>
      </x:c>
      <x:c r="I19" s="9" t="n">
        <x:v>16</x:v>
      </x:c>
      <x:c r="J19" s="9" t="n">
        <x:v>3</x:v>
      </x:c>
      <x:c r="K19" s="9" t="n">
        <x:v>3</x:v>
      </x:c>
      <x:c r="L19" s="9" t="n">
        <x:v>3</x:v>
      </x:c>
      <x:c r="M19" s="9" t="n">
        <x:v>4</x:v>
      </x:c>
      <x:c r="N19" s="9" t="n">
        <x:v>0</x:v>
      </x:c>
      <x:c r="O19" s="9" t="n">
        <x:v>0</x:v>
      </x:c>
      <x:c r="P19" s="9" t="n">
        <x:v>1</x:v>
      </x:c>
      <x:c r="Q19" s="9" t="n">
        <x:v>1</x:v>
      </x:c>
      <x:c r="R19" s="9" t="n">
        <x:v>0</x:v>
      </x:c>
      <x:c r="S19" s="9" t="n">
        <x:f>(-0.565550171506*C19)+(0.132819002298*D19)+(0.87568351622*E19)+(0.0545324905694*F19)+(-0.218617651894*G19)+(0.0162951166746*H19)+(0.0314228996789*I19)+(-0.0470199520949*J19)+(0.0265267808159*K19)+(0.143483912558*L19)+(-0.0485304296081*M19)+(-0.205878160226*N19)+(-0.191066732918*O19)+(0.163941850129*P19)+(0.189059249949*Q19)+(0.069981034394*R19)</x:f>
        <x:v>14.592939300281</x:v>
      </x:c>
      <x:c r="T19" s="9" t="n">
        <x:f>B19-S19</x:f>
        <x:v>-0.5929393002809995</x:v>
      </x:c>
      <x:c r="U19" s="9" t="n">
        <x:f>T19^2</x:f>
        <x:v>0.3515770138177213</x:v>
      </x:c>
      <x:c r="V19" s="9" t="n">
        <x:f>ABS(T19)</x:f>
        <x:v>0.5929393002809995</x:v>
      </x:c>
      <x:c r="W19" s="9"/>
      <x:c r="X19" s="9"/>
      <x:c r="Y19" s="9"/>
      <x:c r="Z19" s="9"/>
    </x:row>
    <x:row r="20" ht="15" hidden="0" customHeight="1">
      <x:c r="A20" s="9" t="n">
        <x:v>19</x:v>
      </x:c>
      <x:c r="B20" s="9" t="n">
        <x:v>7</x:v>
      </x:c>
      <x:c r="C20" s="9" t="n">
        <x:v>1</x:v>
      </x:c>
      <x:c r="D20" s="9" t="n">
        <x:v>8</x:v>
      </x:c>
      <x:c r="E20" s="9" t="n">
        <x:v>8</x:v>
      </x:c>
      <x:c r="F20" s="9" t="n">
        <x:v>1</x:v>
      </x:c>
      <x:c r="G20" s="9" t="n">
        <x:v>3</x:v>
      </x:c>
      <x:c r="H20" s="9" t="n">
        <x:v>2</x:v>
      </x:c>
      <x:c r="I20" s="9" t="n">
        <x:v>17</x:v>
      </x:c>
      <x:c r="J20" s="9" t="n">
        <x:v>3</x:v>
      </x:c>
      <x:c r="K20" s="9" t="n">
        <x:v>2</x:v>
      </x:c>
      <x:c r="L20" s="9" t="n">
        <x:v>1</x:v>
      </x:c>
      <x:c r="M20" s="9" t="n">
        <x:v>5</x:v>
      </x:c>
      <x:c r="N20" s="9" t="n">
        <x:v>0</x:v>
      </x:c>
      <x:c r="O20" s="9" t="n">
        <x:v>1</x:v>
      </x:c>
      <x:c r="P20" s="9" t="n">
        <x:v>1</x:v>
      </x:c>
      <x:c r="Q20" s="9" t="n">
        <x:v>1</x:v>
      </x:c>
      <x:c r="R20" s="9" t="n">
        <x:v>1</x:v>
      </x:c>
      <x:c r="S20" s="9" t="n">
        <x:f>(-0.565550171506*C20)+(0.132819002298*D20)+(0.87568351622*E20)+(0.0545324905694*F20)+(-0.218617651894*G20)+(0.0162951166746*H20)+(0.0314228996789*I20)+(-0.0470199520949*J20)+(0.0265267808159*K20)+(0.143483912558*L20)+(-0.0485304296081*M20)+(-0.205878160226*N20)+(-0.191066732918*O20)+(0.163941850129*P20)+(0.189059249949*Q20)+(0.069981034394*R20)</x:f>
        <x:v>7.512669910834499</x:v>
      </x:c>
      <x:c r="T20" s="9" t="n">
        <x:f>B20-S20</x:f>
        <x:v>-0.5126699108344992</x:v>
      </x:c>
      <x:c r="U20" s="9" t="n">
        <x:f>T20^2</x:f>
        <x:v>0.26283043747505336</x:v>
      </x:c>
      <x:c r="V20" s="9" t="n">
        <x:f>ABS(T20)</x:f>
        <x:v>0.5126699108344992</x:v>
      </x:c>
      <x:c r="W20" s="9"/>
      <x:c r="X20" s="9"/>
      <x:c r="Y20" s="9"/>
      <x:c r="Z20" s="9"/>
    </x:row>
    <x:row r="21" ht="15" hidden="0" customHeight="1">
      <x:c r="A21" s="9" t="n">
        <x:v>20</x:v>
      </x:c>
      <x:c r="B21" s="9" t="n">
        <x:v>12</x:v>
      </x:c>
      <x:c r="C21" s="9" t="n">
        <x:v>1</x:v>
      </x:c>
      <x:c r="D21" s="9" t="n">
        <x:v>12</x:v>
      </x:c>
      <x:c r="E21" s="9" t="n">
        <x:v>12</x:v>
      </x:c>
      <x:c r="F21" s="9" t="n">
        <x:v>1</x:v>
      </x:c>
      <x:c r="G21" s="9" t="n">
        <x:v>0</x:v>
      </x:c>
      <x:c r="H21" s="9" t="n">
        <x:v>6</x:v>
      </x:c>
      <x:c r="I21" s="9" t="n">
        <x:v>16</x:v>
      </x:c>
      <x:c r="J21" s="9" t="n">
        <x:v>4</x:v>
      </x:c>
      <x:c r="K21" s="9" t="n">
        <x:v>3</x:v>
      </x:c>
      <x:c r="L21" s="9" t="n">
        <x:v>1</x:v>
      </x:c>
      <x:c r="M21" s="9" t="n">
        <x:v>5</x:v>
      </x:c>
      <x:c r="N21" s="9" t="n">
        <x:v>0</x:v>
      </x:c>
      <x:c r="O21" s="9" t="n">
        <x:v>1</x:v>
      </x:c>
      <x:c r="P21" s="9" t="n">
        <x:v>1</x:v>
      </x:c>
      <x:c r="Q21" s="9" t="n">
        <x:v>1</x:v>
      </x:c>
      <x:c r="R21" s="9" t="n">
        <x:v>1</x:v>
      </x:c>
      <x:c r="S21" s="9" t="n">
        <x:f>(-0.565550171506*C21)+(0.132819002298*D21)+(0.87568351622*E21)+(0.0545324905694*F21)+(-0.218617651894*G21)+(0.0162951166746*H21)+(0.0314228996789*I21)+(-0.0470199520949*J21)+(0.0265267808159*K21)+(0.143483912558*L21)+(-0.0485304296081*M21)+(-0.205878160226*N21)+(-0.191066732918*O21)+(0.163941850129*P21)+(0.189059249949*Q21)+(0.069981034394*R21)</x:f>
        <x:v>12.215797336329</x:v>
      </x:c>
      <x:c r="T21" s="9" t="n">
        <x:f>B21-S21</x:f>
        <x:v>-0.21579733632900044</x:v>
      </x:c>
      <x:c r="U21" s="9" t="n">
        <x:f>T21^2</x:f>
        <x:v>0.04656849036669174</x:v>
      </x:c>
      <x:c r="V21" s="9" t="n">
        <x:f>ABS(T21)</x:f>
        <x:v>0.21579733632900044</x:v>
      </x:c>
      <x:c r="W21" s="9"/>
      <x:c r="X21" s="9"/>
      <x:c r="Y21" s="9"/>
      <x:c r="Z21" s="9"/>
    </x:row>
    <x:row r="22" ht="15" hidden="0" customHeight="1">
      <x:c r="A22" s="9" t="n">
        <x:v>21</x:v>
      </x:c>
      <x:c r="B22" s="9" t="n">
        <x:v>14</x:v>
      </x:c>
      <x:c r="C22" s="9" t="n">
        <x:v>1</x:v>
      </x:c>
      <x:c r="D22" s="9" t="n">
        <x:v>12</x:v>
      </x:c>
      <x:c r="E22" s="9" t="n">
        <x:v>13</x:v>
      </x:c>
      <x:c r="F22" s="9" t="n">
        <x:v>2</x:v>
      </x:c>
      <x:c r="G22" s="9" t="n">
        <x:v>0</x:v>
      </x:c>
      <x:c r="H22" s="9" t="n">
        <x:v>0</x:v>
      </x:c>
      <x:c r="I22" s="9" t="n">
        <x:v>15</x:v>
      </x:c>
      <x:c r="J22" s="9" t="n">
        <x:v>4</x:v>
      </x:c>
      <x:c r="K22" s="9" t="n">
        <x:v>3</x:v>
      </x:c>
      <x:c r="L22" s="9" t="n">
        <x:v>1</x:v>
      </x:c>
      <x:c r="M22" s="9" t="n">
        <x:v>1</x:v>
      </x:c>
      <x:c r="N22" s="9" t="n">
        <x:v>0</x:v>
      </x:c>
      <x:c r="O22" s="9" t="n">
        <x:v>1</x:v>
      </x:c>
      <x:c r="P22" s="9" t="n">
        <x:v>1</x:v>
      </x:c>
      <x:c r="Q22" s="9" t="n">
        <x:v>1</x:v>
      </x:c>
      <x:c r="R22" s="9" t="n">
        <x:v>1</x:v>
      </x:c>
      <x:c r="S22" s="9" t="n">
        <x:f>(-0.565550171506*C22)+(0.132819002298*D22)+(0.87568351622*E22)+(0.0545324905694*F22)+(-0.218617651894*G22)+(0.0162951166746*H22)+(0.0314228996789*I22)+(-0.0470199520949*J22)+(0.0265267808159*K22)+(0.143483912558*L22)+(-0.0485304296081*M22)+(-0.205878160226*N22)+(-0.191066732918*O22)+(0.163941850129*P22)+(0.189059249949*Q22)+(0.069981034394*R22)</x:f>
        <x:v>13.210941461824303</x:v>
      </x:c>
      <x:c r="T22" s="9" t="n">
        <x:f>B22-S22</x:f>
        <x:v>0.7890585381756967</x:v>
      </x:c>
      <x:c r="U22" s="9" t="n">
        <x:f>T22^2</x:f>
        <x:v>0.6226133766679675</x:v>
      </x:c>
      <x:c r="V22" s="9" t="n">
        <x:f>ABS(T22)</x:f>
        <x:v>0.7890585381756967</x:v>
      </x:c>
      <x:c r="W22" s="9"/>
      <x:c r="X22" s="9"/>
      <x:c r="Y22" s="9"/>
      <x:c r="Z22" s="9"/>
    </x:row>
    <x:row r="23" ht="15" hidden="0" customHeight="1">
      <x:c r="A23" s="9" t="n">
        <x:v>22</x:v>
      </x:c>
      <x:c r="B23" s="9" t="n">
        <x:v>12</x:v>
      </x:c>
      <x:c r="C23" s="9" t="n">
        <x:v>1</x:v>
      </x:c>
      <x:c r="D23" s="9" t="n">
        <x:v>11</x:v>
      </x:c>
      <x:c r="E23" s="9" t="n">
        <x:v>12</x:v>
      </x:c>
      <x:c r="F23" s="9" t="n">
        <x:v>1</x:v>
      </x:c>
      <x:c r="G23" s="9" t="n">
        <x:v>0</x:v>
      </x:c>
      <x:c r="H23" s="9" t="n">
        <x:v>0</x:v>
      </x:c>
      <x:c r="I23" s="9" t="n">
        <x:v>15</x:v>
      </x:c>
      <x:c r="J23" s="9" t="n">
        <x:v>4</x:v>
      </x:c>
      <x:c r="K23" s="9" t="n">
        <x:v>4</x:v>
      </x:c>
      <x:c r="L23" s="9" t="n">
        <x:v>1</x:v>
      </x:c>
      <x:c r="M23" s="9" t="n">
        <x:v>5</x:v>
      </x:c>
      <x:c r="N23" s="9" t="n">
        <x:v>0</x:v>
      </x:c>
      <x:c r="O23" s="9" t="n">
        <x:v>1</x:v>
      </x:c>
      <x:c r="P23" s="9" t="n">
        <x:v>1</x:v>
      </x:c>
      <x:c r="Q23" s="9" t="n">
        <x:v>1</x:v>
      </x:c>
      <x:c r="R23" s="9" t="n">
        <x:v>1</x:v>
      </x:c>
      <x:c r="S23" s="9" t="n">
        <x:f>(-0.565550171506*C23)+(0.132819002298*D23)+(0.87568351622*E23)+(0.0545324905694*F23)+(-0.218617651894*G23)+(0.0162951166746*H23)+(0.0314228996789*I23)+(-0.0470199520949*J23)+(0.0265267808159*K23)+(0.143483912558*L23)+(-0.0485304296081*M23)+(-0.205878160226*N23)+(-0.191066732918*O23)+(0.163941850129*P23)+(0.189059249949*Q23)+(0.069981034394*R23)</x:f>
        <x:v>11.980311515120402</x:v>
      </x:c>
      <x:c r="T23" s="9" t="n">
        <x:f>B23-S23</x:f>
        <x:v>0.019688484879598178</x:v>
      </x:c>
      <x:c r="U23" s="9" t="n">
        <x:f>T23^2</x:f>
        <x:v>0.0003876364368541661</x:v>
      </x:c>
      <x:c r="V23" s="9" t="n">
        <x:f>ABS(T23)</x:f>
        <x:v>0.019688484879598178</x:v>
      </x:c>
      <x:c r="W23" s="9"/>
      <x:c r="X23" s="9"/>
      <x:c r="Y23" s="9"/>
      <x:c r="Z23" s="9"/>
    </x:row>
    <x:row r="24" ht="15" hidden="0" customHeight="1">
      <x:c r="A24" s="9" t="n">
        <x:v>23</x:v>
      </x:c>
      <x:c r="B24" s="9" t="n">
        <x:v>14</x:v>
      </x:c>
      <x:c r="C24" s="9" t="n">
        <x:v>1</x:v>
      </x:c>
      <x:c r="D24" s="9" t="n">
        <x:v>12</x:v>
      </x:c>
      <x:c r="E24" s="9" t="n">
        <x:v>13</x:v>
      </x:c>
      <x:c r="F24" s="9" t="n">
        <x:v>2</x:v>
      </x:c>
      <x:c r="G24" s="9" t="n">
        <x:v>0</x:v>
      </x:c>
      <x:c r="H24" s="9" t="n">
        <x:v>0</x:v>
      </x:c>
      <x:c r="I24" s="9" t="n">
        <x:v>16</x:v>
      </x:c>
      <x:c r="J24" s="9" t="n">
        <x:v>4</x:v>
      </x:c>
      <x:c r="K24" s="9" t="n">
        <x:v>2</x:v>
      </x:c>
      <x:c r="L24" s="9" t="n">
        <x:v>1</x:v>
      </x:c>
      <x:c r="M24" s="9" t="n">
        <x:v>5</x:v>
      </x:c>
      <x:c r="N24" s="9" t="n">
        <x:v>0</x:v>
      </x:c>
      <x:c r="O24" s="9" t="n">
        <x:v>1</x:v>
      </x:c>
      <x:c r="P24" s="9" t="n">
        <x:v>1</x:v>
      </x:c>
      <x:c r="Q24" s="9" t="n">
        <x:v>1</x:v>
      </x:c>
      <x:c r="R24" s="9" t="n">
        <x:v>1</x:v>
      </x:c>
      <x:c r="S24" s="9" t="n">
        <x:f>(-0.565550171506*C24)+(0.132819002298*D24)+(0.87568351622*E24)+(0.0545324905694*F24)+(-0.218617651894*G24)+(0.0162951166746*H24)+(0.0314228996789*I24)+(-0.0470199520949*J24)+(0.0265267808159*K24)+(0.143483912558*L24)+(-0.0485304296081*M24)+(-0.205878160226*N24)+(-0.191066732918*O24)+(0.163941850129*P24)+(0.189059249949*Q24)+(0.069981034394*R24)</x:f>
        <x:v>13.021715862254903</x:v>
      </x:c>
      <x:c r="T24" s="9" t="n">
        <x:f>B24-S24</x:f>
        <x:v>0.9782841377450975</x:v>
      </x:c>
      <x:c r="U24" s="9" t="n">
        <x:f>T24^2</x:f>
        <x:v>0.9570398541636689</x:v>
      </x:c>
      <x:c r="V24" s="9" t="n">
        <x:f>ABS(T24)</x:f>
        <x:v>0.9782841377450975</x:v>
      </x:c>
      <x:c r="W24" s="9"/>
      <x:c r="X24" s="9"/>
      <x:c r="Y24" s="9"/>
      <x:c r="Z24" s="9"/>
    </x:row>
    <x:row r="25" ht="15" hidden="0" customHeight="1">
      <x:c r="A25" s="9" t="n">
        <x:v>24</x:v>
      </x:c>
      <x:c r="B25" s="9" t="n">
        <x:v>10</x:v>
      </x:c>
      <x:c r="C25" s="9" t="n">
        <x:v>1</x:v>
      </x:c>
      <x:c r="D25" s="9" t="n">
        <x:v>10</x:v>
      </x:c>
      <x:c r="E25" s="9" t="n">
        <x:v>10</x:v>
      </x:c>
      <x:c r="F25" s="9" t="n">
        <x:v>2</x:v>
      </x:c>
      <x:c r="G25" s="9" t="n">
        <x:v>0</x:v>
      </x:c>
      <x:c r="H25" s="9" t="n">
        <x:v>2</x:v>
      </x:c>
      <x:c r="I25" s="9" t="n">
        <x:v>16</x:v>
      </x:c>
      <x:c r="J25" s="9" t="n">
        <x:v>2</x:v>
      </x:c>
      <x:c r="K25" s="9" t="n">
        <x:v>2</x:v>
      </x:c>
      <x:c r="L25" s="9" t="n">
        <x:v>2</x:v>
      </x:c>
      <x:c r="M25" s="9" t="n">
        <x:v>5</x:v>
      </x:c>
      <x:c r="N25" s="9" t="n">
        <x:v>0</x:v>
      </x:c>
      <x:c r="O25" s="9" t="n">
        <x:v>1</x:v>
      </x:c>
      <x:c r="P25" s="9" t="n">
        <x:v>1</x:v>
      </x:c>
      <x:c r="Q25" s="9" t="n">
        <x:v>1</x:v>
      </x:c>
      <x:c r="R25" s="9" t="n">
        <x:v>1</x:v>
      </x:c>
      <x:c r="S25" s="9" t="n">
        <x:f>(-0.565550171506*C25)+(0.132819002298*D25)+(0.87568351622*E25)+(0.0545324905694*F25)+(-0.218617651894*G25)+(0.0162951166746*H25)+(0.0314228996789*I25)+(-0.0470199520949*J25)+(0.0265267808159*K25)+(0.143483912558*L25)+(-0.0485304296081*M25)+(-0.205878160226*N25)+(-0.191066732918*O25)+(0.163941850129*P25)+(0.189059249949*Q25)+(0.069981034394*R25)</x:f>
        <x:v>10.399141359095902</x:v>
      </x:c>
      <x:c r="T25" s="9" t="n">
        <x:f>B25-S25</x:f>
        <x:v>-0.39914135909590165</x:v>
      </x:c>
      <x:c r="U25" s="9" t="n">
        <x:f>T25^2</x:f>
        <x:v>0.15931382454092352</x:v>
      </x:c>
      <x:c r="V25" s="9" t="n">
        <x:f>ABS(T25)</x:f>
        <x:v>0.39914135909590165</x:v>
      </x:c>
      <x:c r="W25" s="9"/>
      <x:c r="X25" s="9"/>
      <x:c r="Y25" s="9"/>
      <x:c r="Z25" s="9"/>
    </x:row>
    <x:row r="26" ht="15" hidden="0" customHeight="1">
      <x:c r="A26" s="9" t="n">
        <x:v>25</x:v>
      </x:c>
      <x:c r="B26" s="9" t="n">
        <x:v>10</x:v>
      </x:c>
      <x:c r="C26" s="9" t="n">
        <x:v>1</x:v>
      </x:c>
      <x:c r="D26" s="9" t="n">
        <x:v>10</x:v>
      </x:c>
      <x:c r="E26" s="9" t="n">
        <x:v>11</x:v>
      </x:c>
      <x:c r="F26" s="9" t="n">
        <x:v>3</x:v>
      </x:c>
      <x:c r="G26" s="9" t="n">
        <x:v>0</x:v>
      </x:c>
      <x:c r="H26" s="9" t="n">
        <x:v>2</x:v>
      </x:c>
      <x:c r="I26" s="9" t="n">
        <x:v>15</x:v>
      </x:c>
      <x:c r="J26" s="9" t="n">
        <x:v>2</x:v>
      </x:c>
      <x:c r="K26" s="9" t="n">
        <x:v>4</x:v>
      </x:c>
      <x:c r="L26" s="9" t="n">
        <x:v>1</x:v>
      </x:c>
      <x:c r="M26" s="9" t="n">
        <x:v>5</x:v>
      </x:c>
      <x:c r="N26" s="9" t="n">
        <x:v>0</x:v>
      </x:c>
      <x:c r="O26" s="9" t="n">
        <x:v>0</x:v>
      </x:c>
      <x:c r="P26" s="9" t="n">
        <x:v>0</x:v>
      </x:c>
      <x:c r="Q26" s="9" t="n">
        <x:v>1</x:v>
      </x:c>
      <x:c r="R26" s="9" t="n">
        <x:v>1</x:v>
      </x:c>
      <x:c r="S26" s="9" t="n">
        <x:f>(-0.565550171506*C26)+(0.132819002298*D26)+(0.87568351622*E26)+(0.0545324905694*F26)+(-0.218617651894*G26)+(0.0162951166746*H26)+(0.0314228996789*I26)+(-0.0470199520949*J26)+(0.0265267808159*K26)+(0.143483912558*L26)+(-0.0485304296081*M26)+(-0.205878160226*N26)+(-0.191066732918*O26)+(0.163941850129*P26)+(0.189059249949*Q26)+(0.069981034394*R26)</x:f>
        <x:v>11.234628998069203</x:v>
      </x:c>
      <x:c r="T26" s="9" t="n">
        <x:f>B26-S26</x:f>
        <x:v>-1.2346289980692031</x:v>
      </x:c>
      <x:c r="U26" s="9" t="n">
        <x:f>T26^2</x:f>
        <x:v>1.5243087628733643</x:v>
      </x:c>
      <x:c r="V26" s="9" t="n">
        <x:f>ABS(T26)</x:f>
        <x:v>1.2346289980692031</x:v>
      </x:c>
      <x:c r="W26" s="9"/>
      <x:c r="X26" s="9"/>
      <x:c r="Y26" s="9"/>
      <x:c r="Z26" s="9"/>
    </x:row>
    <x:row r="27" ht="15" hidden="0" customHeight="1">
      <x:c r="A27" s="9" t="n">
        <x:v>26</x:v>
      </x:c>
      <x:c r="B27" s="9" t="n">
        <x:v>12</x:v>
      </x:c>
      <x:c r="C27" s="9" t="n">
        <x:v>1</x:v>
      </x:c>
      <x:c r="D27" s="9" t="n">
        <x:v>10</x:v>
      </x:c>
      <x:c r="E27" s="9" t="n">
        <x:v>11</x:v>
      </x:c>
      <x:c r="F27" s="9" t="n">
        <x:v>1</x:v>
      </x:c>
      <x:c r="G27" s="9" t="n">
        <x:v>0</x:v>
      </x:c>
      <x:c r="H27" s="9" t="n">
        <x:v>6</x:v>
      </x:c>
      <x:c r="I27" s="9" t="n">
        <x:v>16</x:v>
      </x:c>
      <x:c r="J27" s="9" t="n">
        <x:v>2</x:v>
      </x:c>
      <x:c r="K27" s="9" t="n">
        <x:v>2</x:v>
      </x:c>
      <x:c r="L27" s="9" t="n">
        <x:v>1</x:v>
      </x:c>
      <x:c r="M27" s="9" t="n">
        <x:v>5</x:v>
      </x:c>
      <x:c r="N27" s="9" t="n">
        <x:v>0</x:v>
      </x:c>
      <x:c r="O27" s="9" t="n">
        <x:v>0</x:v>
      </x:c>
      <x:c r="P27" s="9" t="n">
        <x:v>1</x:v>
      </x:c>
      <x:c r="Q27" s="9" t="n">
        <x:v>1</x:v>
      </x:c>
      <x:c r="R27" s="9" t="n">
        <x:v>1</x:v>
      </x:c>
      <x:c r="S27" s="9" t="n">
        <x:f>(-0.565550171506*C27)+(0.132819002298*D27)+(0.87568351622*E27)+(0.0545324905694*F27)+(-0.218617651894*G27)+(0.0162951166746*H27)+(0.0314228996789*I27)+(-0.0470199520949*J27)+(0.0265267808159*K27)+(0.143483912558*L27)+(-0.0485304296081*M27)+(-0.205878160226*N27)+(-0.191066732918*O27)+(0.163941850129*P27)+(0.189059249949*Q27)+(0.069981034394*R27)</x:f>
        <x:v>11.333055671804901</x:v>
      </x:c>
      <x:c r="T27" s="9" t="n">
        <x:f>B27-S27</x:f>
        <x:v>0.6669443281950986</x:v>
      </x:c>
      <x:c r="U27" s="9" t="n">
        <x:f>T27^2</x:f>
        <x:v>0.44481473691161144</x:v>
      </x:c>
      <x:c r="V27" s="9" t="n">
        <x:f>ABS(T27)</x:f>
        <x:v>0.6669443281950986</x:v>
      </x:c>
      <x:c r="W27" s="9"/>
      <x:c r="X27" s="9"/>
      <x:c r="Y27" s="9"/>
      <x:c r="Z27" s="9"/>
    </x:row>
    <x:row r="28" ht="15" hidden="0" customHeight="1">
      <x:c r="A28" s="9" t="n">
        <x:v>27</x:v>
      </x:c>
      <x:c r="B28" s="9" t="n">
        <x:v>12</x:v>
      </x:c>
      <x:c r="C28" s="9" t="n">
        <x:v>1</x:v>
      </x:c>
      <x:c r="D28" s="9" t="n">
        <x:v>11</x:v>
      </x:c>
      <x:c r="E28" s="9" t="n">
        <x:v>12</x:v>
      </x:c>
      <x:c r="F28" s="9" t="n">
        <x:v>1</x:v>
      </x:c>
      <x:c r="G28" s="9" t="n">
        <x:v>0</x:v>
      </x:c>
      <x:c r="H28" s="9" t="n">
        <x:v>8</x:v>
      </x:c>
      <x:c r="I28" s="9" t="n">
        <x:v>15</x:v>
      </x:c>
      <x:c r="J28" s="9" t="n">
        <x:v>2</x:v>
      </x:c>
      <x:c r="K28" s="9" t="n">
        <x:v>2</x:v>
      </x:c>
      <x:c r="L28" s="9" t="n">
        <x:v>1</x:v>
      </x:c>
      <x:c r="M28" s="9" t="n">
        <x:v>5</x:v>
      </x:c>
      <x:c r="N28" s="9" t="n">
        <x:v>0</x:v>
      </x:c>
      <x:c r="O28" s="9" t="n">
        <x:v>1</x:v>
      </x:c>
      <x:c r="P28" s="9" t="n">
        <x:v>1</x:v>
      </x:c>
      <x:c r="Q28" s="9" t="n">
        <x:v>1</x:v>
      </x:c>
      <x:c r="R28" s="9" t="n">
        <x:v>1</x:v>
      </x:c>
      <x:c r="S28" s="9" t="n">
        <x:f>(-0.565550171506*C28)+(0.132819002298*D28)+(0.87568351622*E28)+(0.0545324905694*F28)+(-0.218617651894*G28)+(0.0162951166746*H28)+(0.0314228996789*I28)+(-0.0470199520949*J28)+(0.0265267808159*K28)+(0.143483912558*L28)+(-0.0485304296081*M28)+(-0.205878160226*N28)+(-0.191066732918*O28)+(0.163941850129*P28)+(0.189059249949*Q28)+(0.069981034394*R28)</x:f>
        <x:v>12.151658791075201</x:v>
      </x:c>
      <x:c r="T28" s="9" t="n">
        <x:f>B28-S28</x:f>
        <x:v>-0.1516587910752012</x:v>
      </x:c>
      <x:c r="U28" s="9" t="n">
        <x:f>T28^2</x:f>
        <x:v>0.023000388910391526</x:v>
      </x:c>
      <x:c r="V28" s="9" t="n">
        <x:f>ABS(T28)</x:f>
        <x:v>0.1516587910752012</x:v>
      </x:c>
      <x:c r="W28" s="9"/>
      <x:c r="X28" s="9"/>
      <x:c r="Y28" s="9"/>
      <x:c r="Z28" s="9"/>
    </x:row>
    <x:row r="29" ht="15" hidden="0" customHeight="1">
      <x:c r="A29" s="9" t="n">
        <x:v>28</x:v>
      </x:c>
      <x:c r="B29" s="9" t="n">
        <x:v>11</x:v>
      </x:c>
      <x:c r="C29" s="9" t="n">
        <x:v>1</x:v>
      </x:c>
      <x:c r="D29" s="9" t="n">
        <x:v>11</x:v>
      </x:c>
      <x:c r="E29" s="9" t="n">
        <x:v>11</x:v>
      </x:c>
      <x:c r="F29" s="9" t="n">
        <x:v>1</x:v>
      </x:c>
      <x:c r="G29" s="9" t="n">
        <x:v>0</x:v>
      </x:c>
      <x:c r="H29" s="9" t="n">
        <x:v>0</x:v>
      </x:c>
      <x:c r="I29" s="9" t="n">
        <x:v>15</x:v>
      </x:c>
      <x:c r="J29" s="9" t="n">
        <x:v>4</x:v>
      </x:c>
      <x:c r="K29" s="9" t="n">
        <x:v>2</x:v>
      </x:c>
      <x:c r="L29" s="9" t="n">
        <x:v>1</x:v>
      </x:c>
      <x:c r="M29" s="9" t="n">
        <x:v>1</x:v>
      </x:c>
      <x:c r="N29" s="9" t="n">
        <x:v>0</x:v>
      </x:c>
      <x:c r="O29" s="9" t="n">
        <x:v>1</x:v>
      </x:c>
      <x:c r="P29" s="9" t="n">
        <x:v>1</x:v>
      </x:c>
      <x:c r="Q29" s="9" t="n">
        <x:v>1</x:v>
      </x:c>
      <x:c r="R29" s="9" t="n">
        <x:v>1</x:v>
      </x:c>
      <x:c r="S29" s="9" t="n">
        <x:f>(-0.565550171506*C29)+(0.132819002298*D29)+(0.87568351622*E29)+(0.0545324905694*F29)+(-0.218617651894*G29)+(0.0162951166746*H29)+(0.0314228996789*I29)+(-0.0470199520949*J29)+(0.0265267808159*K29)+(0.143483912558*L29)+(-0.0485304296081*M29)+(-0.205878160226*N29)+(-0.191066732918*O29)+(0.163941850129*P29)+(0.189059249949*Q29)+(0.069981034394*R29)</x:f>
        <x:v>11.245696155701005</x:v>
      </x:c>
      <x:c r="T29" s="9" t="n">
        <x:f>B29-S29</x:f>
        <x:v>-0.24569615570100467</x:v>
      </x:c>
      <x:c r="U29" s="9" t="n">
        <x:f>T29^2</x:f>
        <x:v>0.06036660092625233</x:v>
      </x:c>
      <x:c r="V29" s="9" t="n">
        <x:f>ABS(T29)</x:f>
        <x:v>0.24569615570100467</x:v>
      </x:c>
      <x:c r="W29" s="9"/>
      <x:c r="X29" s="9"/>
      <x:c r="Y29" s="9"/>
      <x:c r="Z29" s="9"/>
    </x:row>
    <x:row r="30" ht="15" hidden="0" customHeight="1">
      <x:c r="A30" s="9" t="n">
        <x:v>29</x:v>
      </x:c>
      <x:c r="B30" s="9" t="n">
        <x:v>13</x:v>
      </x:c>
      <x:c r="C30" s="9" t="n">
        <x:v>1</x:v>
      </x:c>
      <x:c r="D30" s="9" t="n">
        <x:v>12</x:v>
      </x:c>
      <x:c r="E30" s="9" t="n">
        <x:v>12</x:v>
      </x:c>
      <x:c r="F30" s="9" t="n">
        <x:v>2</x:v>
      </x:c>
      <x:c r="G30" s="9" t="n">
        <x:v>0</x:v>
      </x:c>
      <x:c r="H30" s="9" t="n">
        <x:v>2</x:v>
      </x:c>
      <x:c r="I30" s="9" t="n">
        <x:v>16</x:v>
      </x:c>
      <x:c r="J30" s="9" t="n">
        <x:v>3</x:v>
      </x:c>
      <x:c r="K30" s="9" t="n">
        <x:v>4</x:v>
      </x:c>
      <x:c r="L30" s="9" t="n">
        <x:v>1</x:v>
      </x:c>
      <x:c r="M30" s="9" t="n">
        <x:v>5</x:v>
      </x:c>
      <x:c r="N30" s="9" t="n">
        <x:v>0</x:v>
      </x:c>
      <x:c r="O30" s="9" t="n">
        <x:v>1</x:v>
      </x:c>
      <x:c r="P30" s="9" t="n">
        <x:v>1</x:v>
      </x:c>
      <x:c r="Q30" s="9" t="n">
        <x:v>1</x:v>
      </x:c>
      <x:c r="R30" s="9" t="n">
        <x:v>1</x:v>
      </x:c>
      <x:c r="S30" s="9" t="n">
        <x:f>(-0.565550171506*C30)+(0.132819002298*D30)+(0.87568351622*E30)+(0.0545324905694*F30)+(-0.218617651894*G30)+(0.0162951166746*H30)+(0.0314228996789*I30)+(-0.0470199520949*J30)+(0.0265267808159*K30)+(0.143483912558*L30)+(-0.0485304296081*M30)+(-0.205878160226*N30)+(-0.191066732918*O30)+(0.163941850129*P30)+(0.189059249949*Q30)+(0.069981034394*R30)</x:f>
        <x:v>12.278696093110801</x:v>
      </x:c>
      <x:c r="T30" s="9" t="n">
        <x:f>B30-S30</x:f>
        <x:v>0.7213039068891991</x:v>
      </x:c>
      <x:c r="U30" s="9" t="n">
        <x:f>T30^2</x:f>
        <x:v>0.5202793260936224</x:v>
      </x:c>
      <x:c r="V30" s="9" t="n">
        <x:f>ABS(T30)</x:f>
        <x:v>0.7213039068891991</x:v>
      </x:c>
      <x:c r="W30" s="9"/>
      <x:c r="X30" s="9"/>
      <x:c r="Y30" s="9"/>
      <x:c r="Z30" s="9"/>
    </x:row>
    <x:row r="31" ht="15" hidden="0" customHeight="1">
      <x:c r="A31" s="9" t="n">
        <x:v>30</x:v>
      </x:c>
      <x:c r="B31" s="9" t="n">
        <x:v>12</x:v>
      </x:c>
      <x:c r="C31" s="9" t="n">
        <x:v>1</x:v>
      </x:c>
      <x:c r="D31" s="9" t="n">
        <x:v>12</x:v>
      </x:c>
      <x:c r="E31" s="9" t="n">
        <x:v>11</x:v>
      </x:c>
      <x:c r="F31" s="9" t="n">
        <x:v>2</x:v>
      </x:c>
      <x:c r="G31" s="9" t="n">
        <x:v>0</x:v>
      </x:c>
      <x:c r="H31" s="9" t="n">
        <x:v>4</x:v>
      </x:c>
      <x:c r="I31" s="9" t="n">
        <x:v>16</x:v>
      </x:c>
      <x:c r="J31" s="9" t="n">
        <x:v>4</x:v>
      </x:c>
      <x:c r="K31" s="9" t="n">
        <x:v>4</x:v>
      </x:c>
      <x:c r="L31" s="9" t="n">
        <x:v>1</x:v>
      </x:c>
      <x:c r="M31" s="9" t="n">
        <x:v>5</x:v>
      </x:c>
      <x:c r="N31" s="9" t="n">
        <x:v>0</x:v>
      </x:c>
      <x:c r="O31" s="9" t="n">
        <x:v>1</x:v>
      </x:c>
      <x:c r="P31" s="9" t="n">
        <x:v>1</x:v>
      </x:c>
      <x:c r="Q31" s="9" t="n">
        <x:v>1</x:v>
      </x:c>
      <x:c r="R31" s="9" t="n">
        <x:v>1</x:v>
      </x:c>
      <x:c r="S31" s="9" t="n">
        <x:f>(-0.565550171506*C31)+(0.132819002298*D31)+(0.87568351622*E31)+(0.0545324905694*F31)+(-0.218617651894*G31)+(0.0162951166746*H31)+(0.0314228996789*I31)+(-0.0470199520949*J31)+(0.0265267808159*K31)+(0.143483912558*L31)+(-0.0485304296081*M31)+(-0.205878160226*N31)+(-0.191066732918*O31)+(0.163941850129*P31)+(0.189059249949*Q31)+(0.069981034394*R31)</x:f>
        <x:v>11.388582858145103</x:v>
      </x:c>
      <x:c r="T31" s="9" t="n">
        <x:f>B31-S31</x:f>
        <x:v>0.611417141854897</x:v>
      </x:c>
      <x:c r="U31" s="9" t="n">
        <x:f>T31^2</x:f>
        <x:v>0.3738309213540113</x:v>
      </x:c>
      <x:c r="V31" s="9" t="n">
        <x:f>ABS(T31)</x:f>
        <x:v>0.611417141854897</x:v>
      </x:c>
      <x:c r="W31" s="9"/>
      <x:c r="X31" s="9"/>
      <x:c r="Y31" s="9"/>
      <x:c r="Z31" s="9"/>
    </x:row>
    <x:row r="32" ht="15" hidden="0" customHeight="1">
      <x:c r="A32" s="9" t="n">
        <x:v>31</x:v>
      </x:c>
      <x:c r="B32" s="9" t="n">
        <x:v>11</x:v>
      </x:c>
      <x:c r="C32" s="9" t="n">
        <x:v>1</x:v>
      </x:c>
      <x:c r="D32" s="9" t="n">
        <x:v>10</x:v>
      </x:c>
      <x:c r="E32" s="9" t="n">
        <x:v>11</x:v>
      </x:c>
      <x:c r="F32" s="9" t="n">
        <x:v>2</x:v>
      </x:c>
      <x:c r="G32" s="9" t="n">
        <x:v>0</x:v>
      </x:c>
      <x:c r="H32" s="9" t="n">
        <x:v>0</x:v>
      </x:c>
      <x:c r="I32" s="9" t="n">
        <x:v>15</x:v>
      </x:c>
      <x:c r="J32" s="9" t="n">
        <x:v>4</x:v>
      </x:c>
      <x:c r="K32" s="9" t="n">
        <x:v>4</x:v>
      </x:c>
      <x:c r="L32" s="9" t="n">
        <x:v>1</x:v>
      </x:c>
      <x:c r="M32" s="9" t="n">
        <x:v>5</x:v>
      </x:c>
      <x:c r="N32" s="9" t="n">
        <x:v>0</x:v>
      </x:c>
      <x:c r="O32" s="9" t="n">
        <x:v>1</x:v>
      </x:c>
      <x:c r="P32" s="9" t="n">
        <x:v>1</x:v>
      </x:c>
      <x:c r="Q32" s="9" t="n">
        <x:v>1</x:v>
      </x:c>
      <x:c r="R32" s="9" t="n">
        <x:v>1</x:v>
      </x:c>
      <x:c r="S32" s="9" t="n">
        <x:f>(-0.565550171506*C32)+(0.132819002298*D32)+(0.87568351622*E32)+(0.0545324905694*F32)+(-0.218617651894*G32)+(0.0162951166746*H32)+(0.0314228996789*I32)+(-0.0470199520949*J32)+(0.0265267808159*K32)+(0.143483912558*L32)+(-0.0485304296081*M32)+(-0.205878160226*N32)+(-0.191066732918*O32)+(0.163941850129*P32)+(0.189059249949*Q32)+(0.069981034394*R32)</x:f>
        <x:v>11.026341487171804</x:v>
      </x:c>
      <x:c r="T32" s="9" t="n">
        <x:f>B32-S32</x:f>
        <x:v>-0.026341487171803735</x:v>
      </x:c>
      <x:c r="U32" s="9" t="n">
        <x:f>T32^2</x:f>
        <x:v>0.0006938739464223007</x:v>
      </x:c>
      <x:c r="V32" s="9" t="n">
        <x:f>ABS(T32)</x:f>
        <x:v>0.026341487171803735</x:v>
      </x:c>
      <x:c r="W32" s="9"/>
      <x:c r="X32" s="9"/>
      <x:c r="Y32" s="9"/>
      <x:c r="Z32" s="9"/>
    </x:row>
    <x:row r="33" ht="15" hidden="0" customHeight="1">
      <x:c r="A33" s="9" t="n">
        <x:v>32</x:v>
      </x:c>
      <x:c r="B33" s="9" t="n">
        <x:v>15</x:v>
      </x:c>
      <x:c r="C33" s="9" t="n">
        <x:v>1</x:v>
      </x:c>
      <x:c r="D33" s="9" t="n">
        <x:v>15</x:v>
      </x:c>
      <x:c r="E33" s="9" t="n">
        <x:v>15</x:v>
      </x:c>
      <x:c r="F33" s="9" t="n">
        <x:v>2</x:v>
      </x:c>
      <x:c r="G33" s="9" t="n">
        <x:v>0</x:v>
      </x:c>
      <x:c r="H33" s="9" t="n">
        <x:v>2</x:v>
      </x:c>
      <x:c r="I33" s="9" t="n">
        <x:v>15</x:v>
      </x:c>
      <x:c r="J33" s="9" t="n">
        <x:v>4</x:v>
      </x:c>
      <x:c r="K33" s="9" t="n">
        <x:v>4</x:v>
      </x:c>
      <x:c r="L33" s="9" t="n">
        <x:v>2</x:v>
      </x:c>
      <x:c r="M33" s="9" t="n">
        <x:v>5</x:v>
      </x:c>
      <x:c r="N33" s="9" t="n">
        <x:v>0</x:v>
      </x:c>
      <x:c r="O33" s="9" t="n">
        <x:v>1</x:v>
      </x:c>
      <x:c r="P33" s="9" t="n">
        <x:v>1</x:v>
      </x:c>
      <x:c r="Q33" s="9" t="n">
        <x:v>1</x:v>
      </x:c>
      <x:c r="R33" s="9" t="n">
        <x:v>1</x:v>
      </x:c>
      <x:c r="S33" s="9" t="n">
        <x:f>(-0.565550171506*C33)+(0.132819002298*D33)+(0.87568351622*E33)+(0.0545324905694*F33)+(-0.218617651894*G33)+(0.0162951166746*H33)+(0.0314228996789*I33)+(-0.0470199520949*J33)+(0.0265267808159*K33)+(0.143483912558*L33)+(-0.0485304296081*M33)+(-0.205878160226*N33)+(-0.191066732918*O33)+(0.163941850129*P33)+(0.189059249949*Q33)+(0.069981034394*R33)</x:f>
        <x:v>15.369244709449001</x:v>
      </x:c>
      <x:c r="T33" s="9" t="n">
        <x:f>B33-S33</x:f>
        <x:v>-0.369244709449001</x:v>
      </x:c>
      <x:c r="U33" s="9" t="n">
        <x:f>T33^2</x:f>
        <x:v>0.13634165545607718</x:v>
      </x:c>
      <x:c r="V33" s="9" t="n">
        <x:f>ABS(T33)</x:f>
        <x:v>0.369244709449001</x:v>
      </x:c>
      <x:c r="W33" s="9"/>
      <x:c r="X33" s="9"/>
      <x:c r="Y33" s="9"/>
      <x:c r="Z33" s="9"/>
    </x:row>
    <x:row r="34" ht="15" hidden="0" customHeight="1">
      <x:c r="A34" s="9" t="n">
        <x:v>33</x:v>
      </x:c>
      <x:c r="B34" s="9" t="n">
        <x:v>15</x:v>
      </x:c>
      <x:c r="C34" s="9" t="n">
        <x:v>1</x:v>
      </x:c>
      <x:c r="D34" s="9" t="n">
        <x:v>13</x:v>
      </x:c>
      <x:c r="E34" s="9" t="n">
        <x:v>14</x:v>
      </x:c>
      <x:c r="F34" s="9" t="n">
        <x:v>2</x:v>
      </x:c>
      <x:c r="G34" s="9" t="n">
        <x:v>0</x:v>
      </x:c>
      <x:c r="H34" s="9" t="n">
        <x:v>0</x:v>
      </x:c>
      <x:c r="I34" s="9" t="n">
        <x:v>15</x:v>
      </x:c>
      <x:c r="J34" s="9" t="n">
        <x:v>4</x:v>
      </x:c>
      <x:c r="K34" s="9" t="n">
        <x:v>3</x:v>
      </x:c>
      <x:c r="L34" s="9" t="n">
        <x:v>1</x:v>
      </x:c>
      <x:c r="M34" s="9" t="n">
        <x:v>5</x:v>
      </x:c>
      <x:c r="N34" s="9" t="n">
        <x:v>0</x:v>
      </x:c>
      <x:c r="O34" s="9" t="n">
        <x:v>1</x:v>
      </x:c>
      <x:c r="P34" s="9" t="n">
        <x:v>0</x:v>
      </x:c>
      <x:c r="Q34" s="9" t="n">
        <x:v>1</x:v>
      </x:c>
      <x:c r="R34" s="9" t="n">
        <x:v>1</x:v>
      </x:c>
      <x:c r="S34" s="9" t="n">
        <x:f>(-0.565550171506*C34)+(0.132819002298*D34)+(0.87568351622*E34)+(0.0545324905694*F34)+(-0.218617651894*G34)+(0.0162951166746*H34)+(0.0314228996789*I34)+(-0.0470199520949*J34)+(0.0265267808159*K34)+(0.143483912558*L34)+(-0.0485304296081*M34)+(-0.205878160226*N34)+(-0.191066732918*O34)+(0.163941850129*P34)+(0.189059249949*Q34)+(0.069981034394*R34)</x:f>
        <x:v>13.861380411780903</x:v>
      </x:c>
      <x:c r="T34" s="9" t="n">
        <x:f>B34-S34</x:f>
        <x:v>1.1386195882190968</x:v>
      </x:c>
      <x:c r="U34" s="9" t="n">
        <x:f>T34^2</x:f>
        <x:v>1.2964545666762255</x:v>
      </x:c>
      <x:c r="V34" s="9" t="n">
        <x:f>ABS(T34)</x:f>
        <x:v>1.1386195882190968</x:v>
      </x:c>
      <x:c r="W34" s="9"/>
      <x:c r="X34" s="9"/>
      <x:c r="Y34" s="9"/>
      <x:c r="Z34" s="9"/>
    </x:row>
    <x:row r="35" ht="15" hidden="0" customHeight="1">
      <x:c r="A35" s="9" t="n">
        <x:v>34</x:v>
      </x:c>
      <x:c r="B35" s="9" t="n">
        <x:v>12</x:v>
      </x:c>
      <x:c r="C35" s="9" t="n">
        <x:v>1</x:v>
      </x:c>
      <x:c r="D35" s="9" t="n">
        <x:v>13</x:v>
      </x:c>
      <x:c r="E35" s="9" t="n">
        <x:v>12</x:v>
      </x:c>
      <x:c r="F35" s="9" t="n">
        <x:v>2</x:v>
      </x:c>
      <x:c r="G35" s="9" t="n">
        <x:v>0</x:v>
      </x:c>
      <x:c r="H35" s="9" t="n">
        <x:v>0</x:v>
      </x:c>
      <x:c r="I35" s="9" t="n">
        <x:v>15</x:v>
      </x:c>
      <x:c r="J35" s="9" t="n">
        <x:v>3</x:v>
      </x:c>
      <x:c r="K35" s="9" t="n">
        <x:v>3</x:v>
      </x:c>
      <x:c r="L35" s="9" t="n">
        <x:v>1</x:v>
      </x:c>
      <x:c r="M35" s="9" t="n">
        <x:v>2</x:v>
      </x:c>
      <x:c r="N35" s="9" t="n">
        <x:v>0</x:v>
      </x:c>
      <x:c r="O35" s="9" t="n">
        <x:v>1</x:v>
      </x:c>
      <x:c r="P35" s="9" t="n">
        <x:v>1</x:v>
      </x:c>
      <x:c r="Q35" s="9" t="n">
        <x:v>1</x:v>
      </x:c>
      <x:c r="R35" s="9" t="n">
        <x:v>1</x:v>
      </x:c>
      <x:c r="S35" s="9" t="n">
        <x:f>(-0.565550171506*C35)+(0.132819002298*D35)+(0.87568351622*E35)+(0.0545324905694*F35)+(-0.218617651894*G35)+(0.0162951166746*H35)+(0.0314228996789*I35)+(-0.0470199520949*J35)+(0.0265267808159*K35)+(0.143483912558*L35)+(-0.0485304296081*M35)+(-0.205878160226*N35)+(-0.191066732918*O35)+(0.163941850129*P35)+(0.189059249949*Q35)+(0.069981034394*R35)</x:f>
        <x:v>12.466566470389102</x:v>
      </x:c>
      <x:c r="T35" s="9" t="n">
        <x:f>B35-S35</x:f>
        <x:v>-0.46656647038910215</x:v>
      </x:c>
      <x:c r="U35" s="9" t="n">
        <x:f>T35^2</x:f>
        <x:v>0.21768427129134493</x:v>
      </x:c>
      <x:c r="V35" s="9" t="n">
        <x:f>ABS(T35)</x:f>
        <x:v>0.46656647038910215</x:v>
      </x:c>
      <x:c r="W35" s="9"/>
      <x:c r="X35" s="9"/>
      <x:c r="Y35" s="9"/>
      <x:c r="Z35" s="9"/>
    </x:row>
    <x:row r="36" ht="15" hidden="0" customHeight="1">
      <x:c r="A36" s="9" t="n">
        <x:v>35</x:v>
      </x:c>
      <x:c r="B36" s="9" t="n">
        <x:v>12</x:v>
      </x:c>
      <x:c r="C36" s="9" t="n">
        <x:v>1</x:v>
      </x:c>
      <x:c r="D36" s="9" t="n">
        <x:v>12</x:v>
      </x:c>
      <x:c r="E36" s="9" t="n">
        <x:v>12</x:v>
      </x:c>
      <x:c r="F36" s="9" t="n">
        <x:v>1</x:v>
      </x:c>
      <x:c r="G36" s="9" t="n">
        <x:v>0</x:v>
      </x:c>
      <x:c r="H36" s="9" t="n">
        <x:v>4</x:v>
      </x:c>
      <x:c r="I36" s="9" t="n">
        <x:v>16</x:v>
      </x:c>
      <x:c r="J36" s="9" t="n">
        <x:v>3</x:v>
      </x:c>
      <x:c r="K36" s="9" t="n">
        <x:v>2</x:v>
      </x:c>
      <x:c r="L36" s="9" t="n">
        <x:v>1</x:v>
      </x:c>
      <x:c r="M36" s="9" t="n">
        <x:v>5</x:v>
      </x:c>
      <x:c r="N36" s="9" t="n">
        <x:v>0</x:v>
      </x:c>
      <x:c r="O36" s="9" t="n">
        <x:v>1</x:v>
      </x:c>
      <x:c r="P36" s="9" t="n">
        <x:v>1</x:v>
      </x:c>
      <x:c r="Q36" s="9" t="n">
        <x:v>1</x:v>
      </x:c>
      <x:c r="R36" s="9" t="n">
        <x:v>1</x:v>
      </x:c>
      <x:c r="S36" s="9" t="n">
        <x:f>(-0.565550171506*C36)+(0.132819002298*D36)+(0.87568351622*E36)+(0.0545324905694*F36)+(-0.218617651894*G36)+(0.0162951166746*H36)+(0.0314228996789*I36)+(-0.0470199520949*J36)+(0.0265267808159*K36)+(0.143483912558*L36)+(-0.0485304296081*M36)+(-0.205878160226*N36)+(-0.191066732918*O36)+(0.163941850129*P36)+(0.189059249949*Q36)+(0.069981034394*R36)</x:f>
        <x:v>12.203700274258802</x:v>
      </x:c>
      <x:c r="T36" s="9" t="n">
        <x:f>B36-S36</x:f>
        <x:v>-0.20370027425880188</x:v>
      </x:c>
      <x:c r="U36" s="9" t="n">
        <x:f>T36^2</x:f>
        <x:v>0.0414938017331111</x:v>
      </x:c>
      <x:c r="V36" s="9" t="n">
        <x:f>ABS(T36)</x:f>
        <x:v>0.20370027425880188</x:v>
      </x:c>
      <x:c r="W36" s="9"/>
      <x:c r="X36" s="9"/>
      <x:c r="Y36" s="9"/>
      <x:c r="Z36" s="9"/>
    </x:row>
    <x:row r="37" ht="15" hidden="0" customHeight="1">
      <x:c r="A37" s="9" t="n">
        <x:v>36</x:v>
      </x:c>
      <x:c r="B37" s="9" t="n">
        <x:v>11</x:v>
      </x:c>
      <x:c r="C37" s="9" t="n">
        <x:v>1</x:v>
      </x:c>
      <x:c r="D37" s="9" t="n">
        <x:v>11</x:v>
      </x:c>
      <x:c r="E37" s="9" t="n">
        <x:v>11</x:v>
      </x:c>
      <x:c r="F37" s="9" t="n">
        <x:v>1</x:v>
      </x:c>
      <x:c r="G37" s="9" t="n">
        <x:v>0</x:v>
      </x:c>
      <x:c r="H37" s="9" t="n">
        <x:v>4</x:v>
      </x:c>
      <x:c r="I37" s="9" t="n">
        <x:v>15</x:v>
      </x:c>
      <x:c r="J37" s="9" t="n">
        <x:v>2</x:v>
      </x:c>
      <x:c r="K37" s="9" t="n">
        <x:v>3</x:v>
      </x:c>
      <x:c r="L37" s="9" t="n">
        <x:v>2</x:v>
      </x:c>
      <x:c r="M37" s="9" t="n">
        <x:v>5</x:v>
      </x:c>
      <x:c r="N37" s="9" t="n">
        <x:v>0</x:v>
      </x:c>
      <x:c r="O37" s="9" t="n">
        <x:v>0</x:v>
      </x:c>
      <x:c r="P37" s="9" t="n">
        <x:v>1</x:v>
      </x:c>
      <x:c r="Q37" s="9" t="n">
        <x:v>1</x:v>
      </x:c>
      <x:c r="R37" s="9" t="n">
        <x:v>0</x:v>
      </x:c>
      <x:c r="S37" s="9" t="n">
        <x:f>(-0.565550171506*C37)+(0.132819002298*D37)+(0.87568351622*E37)+(0.0545324905694*F37)+(-0.218617651894*G37)+(0.0162951166746*H37)+(0.0314228996789*I37)+(-0.0470199520949*J37)+(0.0265267808159*K37)+(0.143483912558*L37)+(-0.0485304296081*M37)+(-0.205878160226*N37)+(-0.191066732918*O37)+(0.163941850129*P37)+(0.189059249949*Q37)+(0.069981034394*R37)</x:f>
        <x:v>11.5018912000547</x:v>
      </x:c>
      <x:c r="T37" s="9" t="n">
        <x:f>B37-S37</x:f>
        <x:v>-0.5018912000547004</x:v>
      </x:c>
      <x:c r="U37" s="9" t="n">
        <x:f>T37^2</x:f>
        <x:v>0.25189477669234733</x:v>
      </x:c>
      <x:c r="V37" s="9" t="n">
        <x:f>ABS(T37)</x:f>
        <x:v>0.5018912000547004</x:v>
      </x:c>
      <x:c r="W37" s="9"/>
      <x:c r="X37" s="9"/>
      <x:c r="Y37" s="9"/>
      <x:c r="Z37" s="9"/>
    </x:row>
    <x:row r="38" ht="15" hidden="0" customHeight="1">
      <x:c r="A38" s="9" t="n">
        <x:v>37</x:v>
      </x:c>
      <x:c r="B38" s="9" t="n">
        <x:v>14</x:v>
      </x:c>
      <x:c r="C38" s="9" t="n">
        <x:v>1</x:v>
      </x:c>
      <x:c r="D38" s="9" t="n">
        <x:v>14</x:v>
      </x:c>
      <x:c r="E38" s="9" t="n">
        <x:v>14</x:v>
      </x:c>
      <x:c r="F38" s="9" t="n">
        <x:v>3</x:v>
      </x:c>
      <x:c r="G38" s="9" t="n">
        <x:v>0</x:v>
      </x:c>
      <x:c r="H38" s="9" t="n">
        <x:v>0</x:v>
      </x:c>
      <x:c r="I38" s="9" t="n">
        <x:v>15</x:v>
      </x:c>
      <x:c r="J38" s="9" t="n">
        <x:v>4</x:v>
      </x:c>
      <x:c r="K38" s="9" t="n">
        <x:v>3</x:v>
      </x:c>
      <x:c r="L38" s="9" t="n">
        <x:v>1</x:v>
      </x:c>
      <x:c r="M38" s="9" t="n">
        <x:v>4</x:v>
      </x:c>
      <x:c r="N38" s="9" t="n">
        <x:v>0</x:v>
      </x:c>
      <x:c r="O38" s="9" t="n">
        <x:v>1</x:v>
      </x:c>
      <x:c r="P38" s="9" t="n">
        <x:v>1</x:v>
      </x:c>
      <x:c r="Q38" s="9" t="n">
        <x:v>1</x:v>
      </x:c>
      <x:c r="R38" s="9" t="n">
        <x:v>1</x:v>
      </x:c>
      <x:c r="S38" s="9" t="n">
        <x:f>(-0.565550171506*C38)+(0.132819002298*D38)+(0.87568351622*E38)+(0.0545324905694*F38)+(-0.218617651894*G38)+(0.0162951166746*H38)+(0.0314228996789*I38)+(-0.0470199520949*J38)+(0.0265267808159*K38)+(0.143483912558*L38)+(-0.0485304296081*M38)+(-0.205878160226*N38)+(-0.191066732918*O38)+(0.163941850129*P38)+(0.189059249949*Q38)+(0.069981034394*R38)</x:f>
        <x:v>14.261204184385404</x:v>
      </x:c>
      <x:c r="T38" s="9" t="n">
        <x:f>B38-S38</x:f>
        <x:v>-0.26120418438540405</x:v>
      </x:c>
      <x:c r="U38" s="9" t="n">
        <x:f>T38^2</x:f>
        <x:v>0.06822762594044415</x:v>
      </x:c>
      <x:c r="V38" s="9" t="n">
        <x:f>ABS(T38)</x:f>
        <x:v>0.26120418438540405</x:v>
      </x:c>
      <x:c r="W38" s="9"/>
      <x:c r="X38" s="9"/>
      <x:c r="Y38" s="9"/>
      <x:c r="Z38" s="9"/>
    </x:row>
    <x:row r="39" ht="15" hidden="0" customHeight="1">
      <x:c r="A39" s="9" t="n">
        <x:v>38</x:v>
      </x:c>
      <x:c r="B39" s="9" t="n">
        <x:v>13</x:v>
      </x:c>
      <x:c r="C39" s="9" t="n">
        <x:v>1</x:v>
      </x:c>
      <x:c r="D39" s="9" t="n">
        <x:v>13</x:v>
      </x:c>
      <x:c r="E39" s="9" t="n">
        <x:v>13</x:v>
      </x:c>
      <x:c r="F39" s="9" t="n">
        <x:v>3</x:v>
      </x:c>
      <x:c r="G39" s="9" t="n">
        <x:v>0</x:v>
      </x:c>
      <x:c r="H39" s="9" t="n">
        <x:v>4</x:v>
      </x:c>
      <x:c r="I39" s="9" t="n">
        <x:v>16</x:v>
      </x:c>
      <x:c r="J39" s="9" t="n">
        <x:v>4</x:v>
      </x:c>
      <x:c r="K39" s="9" t="n">
        <x:v>4</x:v>
      </x:c>
      <x:c r="L39" s="9" t="n">
        <x:v>2</x:v>
      </x:c>
      <x:c r="M39" s="9" t="n">
        <x:v>5</x:v>
      </x:c>
      <x:c r="N39" s="9" t="n">
        <x:v>0</x:v>
      </x:c>
      <x:c r="O39" s="9" t="n">
        <x:v>1</x:v>
      </x:c>
      <x:c r="P39" s="9" t="n">
        <x:v>0</x:v>
      </x:c>
      <x:c r="Q39" s="9" t="n">
        <x:v>1</x:v>
      </x:c>
      <x:c r="R39" s="9" t="n">
        <x:v>1</x:v>
      </x:c>
      <x:c r="S39" s="9" t="n">
        <x:f>(-0.565550171506*C39)+(0.132819002298*D39)+(0.87568351622*E39)+(0.0545324905694*F39)+(-0.218617651894*G39)+(0.0162951166746*H39)+(0.0314228996789*I39)+(-0.0470199520949*J39)+(0.0265267808159*K39)+(0.143483912558*L39)+(-0.0485304296081*M39)+(-0.205878160226*N39)+(-0.191066732918*O39)+(0.163941850129*P39)+(0.189059249949*Q39)+(0.069981034394*R39)</x:f>
        <x:v>13.306843445881501</x:v>
      </x:c>
      <x:c r="T39" s="9" t="n">
        <x:f>B39-S39</x:f>
        <x:v>-0.30684344588150125</x:v>
      </x:c>
      <x:c r="U39" s="9" t="n">
        <x:f>T39^2</x:f>
        <x:v>0.09415290028043379</x:v>
      </x:c>
      <x:c r="V39" s="9" t="n">
        <x:f>ABS(T39)</x:f>
        <x:v>0.30684344588150125</x:v>
      </x:c>
      <x:c r="W39" s="9"/>
      <x:c r="X39" s="9"/>
      <x:c r="Y39" s="9"/>
      <x:c r="Z39" s="9"/>
    </x:row>
    <x:row r="40" ht="15" hidden="0" customHeight="1">
      <x:c r="A40" s="9" t="n">
        <x:v>39</x:v>
      </x:c>
      <x:c r="B40" s="9" t="n">
        <x:v>12</x:v>
      </x:c>
      <x:c r="C40" s="9" t="n">
        <x:v>1</x:v>
      </x:c>
      <x:c r="D40" s="9" t="n">
        <x:v>11</x:v>
      </x:c>
      <x:c r="E40" s="9" t="n">
        <x:v>12</x:v>
      </x:c>
      <x:c r="F40" s="9" t="n">
        <x:v>3</x:v>
      </x:c>
      <x:c r="G40" s="9" t="n">
        <x:v>0</x:v>
      </x:c>
      <x:c r="H40" s="9" t="n">
        <x:v>2</x:v>
      </x:c>
      <x:c r="I40" s="9" t="n">
        <x:v>15</x:v>
      </x:c>
      <x:c r="J40" s="9" t="n">
        <x:v>3</x:v>
      </x:c>
      <x:c r="K40" s="9" t="n">
        <x:v>4</x:v>
      </x:c>
      <x:c r="L40" s="9" t="n">
        <x:v>1</x:v>
      </x:c>
      <x:c r="M40" s="9" t="n">
        <x:v>5</x:v>
      </x:c>
      <x:c r="N40" s="9" t="n">
        <x:v>0</x:v>
      </x:c>
      <x:c r="O40" s="9" t="n">
        <x:v>0</x:v>
      </x:c>
      <x:c r="P40" s="9" t="n">
        <x:v>0</x:v>
      </x:c>
      <x:c r="Q40" s="9" t="n">
        <x:v>1</x:v>
      </x:c>
      <x:c r="R40" s="9" t="n">
        <x:v>1</x:v>
      </x:c>
      <x:c r="S40" s="9" t="n">
        <x:f>(-0.565550171506*C40)+(0.132819002298*D40)+(0.87568351622*E40)+(0.0545324905694*F40)+(-0.218617651894*G40)+(0.0162951166746*H40)+(0.0314228996789*I40)+(-0.0470199520949*J40)+(0.0265267808159*K40)+(0.143483912558*L40)+(-0.0485304296081*M40)+(-0.205878160226*N40)+(-0.191066732918*O40)+(0.163941850129*P40)+(0.189059249949*Q40)+(0.069981034394*R40)</x:f>
        <x:v>12.196111564492302</x:v>
      </x:c>
      <x:c r="T40" s="9" t="n">
        <x:f>B40-S40</x:f>
        <x:v>-0.19611156449230194</x:v>
      </x:c>
      <x:c r="U40" s="9" t="n">
        <x:f>T40^2</x:f>
        <x:v>0.0384597457276183</x:v>
      </x:c>
      <x:c r="V40" s="9" t="n">
        <x:f>ABS(T40)</x:f>
        <x:v>0.19611156449230194</x:v>
      </x:c>
      <x:c r="W40" s="9"/>
      <x:c r="X40" s="9"/>
      <x:c r="Y40" s="9"/>
      <x:c r="Z40" s="9"/>
    </x:row>
    <x:row r="41" ht="15" hidden="0" customHeight="1">
      <x:c r="A41" s="9" t="n">
        <x:v>40</x:v>
      </x:c>
      <x:c r="B41" s="9" t="n">
        <x:v>12</x:v>
      </x:c>
      <x:c r="C41" s="9" t="n">
        <x:v>1</x:v>
      </x:c>
      <x:c r="D41" s="9" t="n">
        <x:v>14</x:v>
      </x:c>
      <x:c r="E41" s="9" t="n">
        <x:v>13</x:v>
      </x:c>
      <x:c r="F41" s="9" t="n">
        <x:v>1</x:v>
      </x:c>
      <x:c r="G41" s="9" t="n">
        <x:v>0</x:v>
      </x:c>
      <x:c r="H41" s="9" t="n">
        <x:v>8</x:v>
      </x:c>
      <x:c r="I41" s="9" t="n">
        <x:v>15</x:v>
      </x:c>
      <x:c r="J41" s="9" t="n">
        <x:v>2</x:v>
      </x:c>
      <x:c r="K41" s="9" t="n">
        <x:v>2</x:v>
      </x:c>
      <x:c r="L41" s="9" t="n">
        <x:v>1</x:v>
      </x:c>
      <x:c r="M41" s="9" t="n">
        <x:v>2</x:v>
      </x:c>
      <x:c r="N41" s="9" t="n">
        <x:v>0</x:v>
      </x:c>
      <x:c r="O41" s="9" t="n">
        <x:v>0</x:v>
      </x:c>
      <x:c r="P41" s="9" t="n">
        <x:v>0</x:v>
      </x:c>
      <x:c r="Q41" s="9" t="n">
        <x:v>1</x:v>
      </x:c>
      <x:c r="R41" s="9" t="n">
        <x:v>0</x:v>
      </x:c>
      <x:c r="S41" s="9" t="n">
        <x:f>(-0.565550171506*C41)+(0.132819002298*D41)+(0.87568351622*E41)+(0.0545324905694*F41)+(-0.218617651894*G41)+(0.0162951166746*H41)+(0.0314228996789*I41)+(-0.0470199520949*J41)+(0.0265267808159*K41)+(0.143483912558*L41)+(-0.0485304296081*M41)+(-0.205878160226*N41)+(-0.191066732918*O41)+(0.163941850129*P41)+(0.189059249949*Q41)+(0.069981034394*R41)</x:f>
        <x:v>13.528534451408502</x:v>
      </x:c>
      <x:c r="T41" s="9" t="n">
        <x:f>B41-S41</x:f>
        <x:v>-1.5285344514085022</x:v>
      </x:c>
      <x:c r="U41" s="9" t="n">
        <x:f>T41^2</x:f>
        <x:v>2.3364175691426907</x:v>
      </x:c>
      <x:c r="V41" s="9" t="n">
        <x:f>ABS(T41)</x:f>
        <x:v>1.5285344514085022</x:v>
      </x:c>
      <x:c r="W41" s="9"/>
      <x:c r="X41" s="9"/>
      <x:c r="Y41" s="9"/>
      <x:c r="Z41" s="9"/>
    </x:row>
    <x:row r="42" ht="15" hidden="0" customHeight="1">
      <x:c r="A42" s="9" t="n">
        <x:v>41</x:v>
      </x:c>
      <x:c r="B42" s="9" t="n">
        <x:v>10</x:v>
      </x:c>
      <x:c r="C42" s="9" t="n">
        <x:v>1</x:v>
      </x:c>
      <x:c r="D42" s="9" t="n">
        <x:v>11</x:v>
      </x:c>
      <x:c r="E42" s="9" t="n">
        <x:v>11</x:v>
      </x:c>
      <x:c r="F42" s="9" t="n">
        <x:v>2</x:v>
      </x:c>
      <x:c r="G42" s="9" t="n">
        <x:v>0</x:v>
      </x:c>
      <x:c r="H42" s="9" t="n">
        <x:v>16</x:v>
      </x:c>
      <x:c r="I42" s="9" t="n">
        <x:v>16</x:v>
      </x:c>
      <x:c r="J42" s="9" t="n">
        <x:v>2</x:v>
      </x:c>
      <x:c r="K42" s="9" t="n">
        <x:v>2</x:v>
      </x:c>
      <x:c r="L42" s="9" t="n">
        <x:v>2</x:v>
      </x:c>
      <x:c r="M42" s="9" t="n">
        <x:v>3</x:v>
      </x:c>
      <x:c r="N42" s="9" t="n">
        <x:v>0</x:v>
      </x:c>
      <x:c r="O42" s="9" t="n">
        <x:v>0</x:v>
      </x:c>
      <x:c r="P42" s="9" t="n">
        <x:v>1</x:v>
      </x:c>
      <x:c r="Q42" s="9" t="n">
        <x:v>1</x:v>
      </x:c>
      <x:c r="R42" s="9" t="n">
        <x:v>1</x:v>
      </x:c>
      <x:c r="S42" s="9" t="n">
        <x:f>(-0.565550171506*C42)+(0.132819002298*D42)+(0.87568351622*E42)+(0.0545324905694*F42)+(-0.218617651894*G42)+(0.0162951166746*H42)+(0.0314228996789*I42)+(-0.0470199520949*J42)+(0.0265267808159*K42)+(0.143483912558*L42)+(-0.0485304296081*M42)+(-0.205878160226*N42)+(-0.191066732918*O42)+(0.163941850129*P42)+(0.189059249949*Q42)+(0.069981034394*R42)</x:f>
        <x:v>11.923903103192503</x:v>
      </x:c>
      <x:c r="T42" s="9" t="n">
        <x:f>B42-S42</x:f>
        <x:v>-1.9239031031925027</x:v>
      </x:c>
      <x:c r="U42" s="9" t="n">
        <x:f>T42^2</x:f>
        <x:v>3.7014031504737415</x:v>
      </x:c>
      <x:c r="V42" s="9" t="n">
        <x:f>ABS(T42)</x:f>
        <x:v>1.9239031031925027</x:v>
      </x:c>
      <x:c r="W42" s="9"/>
      <x:c r="X42" s="9"/>
      <x:c r="Y42" s="9"/>
      <x:c r="Z42" s="9"/>
    </x:row>
    <x:row r="43" ht="15" hidden="0" customHeight="1">
      <x:c r="A43" s="9" t="n">
        <x:v>42</x:v>
      </x:c>
      <x:c r="B43" s="9" t="n">
        <x:v>11</x:v>
      </x:c>
      <x:c r="C43" s="9" t="n">
        <x:v>1</x:v>
      </x:c>
      <x:c r="D43" s="9" t="n">
        <x:v>10</x:v>
      </x:c>
      <x:c r="E43" s="9" t="n">
        <x:v>11</x:v>
      </x:c>
      <x:c r="F43" s="9" t="n">
        <x:v>1</x:v>
      </x:c>
      <x:c r="G43" s="9" t="n">
        <x:v>0</x:v>
      </x:c>
      <x:c r="H43" s="9" t="n">
        <x:v>8</x:v>
      </x:c>
      <x:c r="I43" s="9" t="n">
        <x:v>15</x:v>
      </x:c>
      <x:c r="J43" s="9" t="n">
        <x:v>4</x:v>
      </x:c>
      <x:c r="K43" s="9" t="n">
        <x:v>4</x:v>
      </x:c>
      <x:c r="L43" s="9" t="n">
        <x:v>1</x:v>
      </x:c>
      <x:c r="M43" s="9" t="n">
        <x:v>5</x:v>
      </x:c>
      <x:c r="N43" s="9" t="n">
        <x:v>0</x:v>
      </x:c>
      <x:c r="O43" s="9" t="n">
        <x:v>1</x:v>
      </x:c>
      <x:c r="P43" s="9" t="n">
        <x:v>1</x:v>
      </x:c>
      <x:c r="Q43" s="9" t="n">
        <x:v>1</x:v>
      </x:c>
      <x:c r="R43" s="9" t="n">
        <x:v>1</x:v>
      </x:c>
      <x:c r="S43" s="9" t="n">
        <x:f>(-0.565550171506*C43)+(0.132819002298*D43)+(0.87568351622*E43)+(0.0545324905694*F43)+(-0.218617651894*G43)+(0.0162951166746*H43)+(0.0314228996789*I43)+(-0.0470199520949*J43)+(0.0265267808159*K43)+(0.143483912558*L43)+(-0.0485304296081*M43)+(-0.205878160226*N43)+(-0.191066732918*O43)+(0.163941850129*P43)+(0.189059249949*Q43)+(0.069981034394*R43)</x:f>
        <x:v>11.102169929999203</x:v>
      </x:c>
      <x:c r="T43" s="9" t="n">
        <x:f>B43-S43</x:f>
        <x:v>-0.10216992999920294</x:v>
      </x:c>
      <x:c r="U43" s="9" t="n">
        <x:f>T43^2</x:f>
        <x:v>0.010438694596042028</x:v>
      </x:c>
      <x:c r="V43" s="9" t="n">
        <x:f>ABS(T43)</x:f>
        <x:v>0.10216992999920294</x:v>
      </x:c>
      <x:c r="W43" s="9"/>
      <x:c r="X43" s="9"/>
      <x:c r="Y43" s="9"/>
      <x:c r="Z43" s="9"/>
    </x:row>
    <x:row r="44" ht="15" hidden="0" customHeight="1">
      <x:c r="A44" s="9" t="n">
        <x:v>43</x:v>
      </x:c>
      <x:c r="B44" s="9" t="n">
        <x:v>15</x:v>
      </x:c>
      <x:c r="C44" s="9" t="n">
        <x:v>1</x:v>
      </x:c>
      <x:c r="D44" s="9" t="n">
        <x:v>14</x:v>
      </x:c>
      <x:c r="E44" s="9" t="n">
        <x:v>15</x:v>
      </x:c>
      <x:c r="F44" s="9" t="n">
        <x:v>2</x:v>
      </x:c>
      <x:c r="G44" s="9" t="n">
        <x:v>0</x:v>
      </x:c>
      <x:c r="H44" s="9" t="n">
        <x:v>0</x:v>
      </x:c>
      <x:c r="I44" s="9" t="n">
        <x:v>15</x:v>
      </x:c>
      <x:c r="J44" s="9" t="n">
        <x:v>4</x:v>
      </x:c>
      <x:c r="K44" s="9" t="n">
        <x:v>4</x:v>
      </x:c>
      <x:c r="L44" s="9" t="n">
        <x:v>1</x:v>
      </x:c>
      <x:c r="M44" s="9" t="n">
        <x:v>5</x:v>
      </x:c>
      <x:c r="N44" s="9" t="n">
        <x:v>0</x:v>
      </x:c>
      <x:c r="O44" s="9" t="n">
        <x:v>1</x:v>
      </x:c>
      <x:c r="P44" s="9" t="n">
        <x:v>1</x:v>
      </x:c>
      <x:c r="Q44" s="9" t="n">
        <x:v>1</x:v>
      </x:c>
      <x:c r="R44" s="9" t="n">
        <x:v>1</x:v>
      </x:c>
      <x:c r="S44" s="9" t="n">
        <x:f>(-0.565550171506*C44)+(0.132819002298*D44)+(0.87568351622*E44)+(0.0545324905694*F44)+(-0.218617651894*G44)+(0.0162951166746*H44)+(0.0314228996789*I44)+(-0.0470199520949*J44)+(0.0265267808159*K44)+(0.143483912558*L44)+(-0.0485304296081*M44)+(-0.205878160226*N44)+(-0.191066732918*O44)+(0.163941850129*P44)+(0.189059249949*Q44)+(0.069981034394*R44)</x:f>
        <x:v>15.0603515612438</x:v>
      </x:c>
      <x:c r="T44" s="9" t="n">
        <x:f>B44-S44</x:f>
        <x:v>-0.06035156124380059</x:v>
      </x:c>
      <x:c r="U44" s="9" t="n">
        <x:f>T44^2</x:f>
        <x:v>0.0036423109445642135</x:v>
      </x:c>
      <x:c r="V44" s="9" t="n">
        <x:f>ABS(T44)</x:f>
        <x:v>0.06035156124380059</x:v>
      </x:c>
      <x:c r="W44" s="9"/>
      <x:c r="X44" s="9"/>
      <x:c r="Y44" s="9"/>
      <x:c r="Z44" s="9"/>
    </x:row>
    <x:row r="45" ht="15" hidden="0" customHeight="1">
      <x:c r="A45" s="9" t="n">
        <x:v>44</x:v>
      </x:c>
      <x:c r="B45" s="9" t="n">
        <x:v>10</x:v>
      </x:c>
      <x:c r="C45" s="9" t="n">
        <x:v>1</x:v>
      </x:c>
      <x:c r="D45" s="9" t="n">
        <x:v>9</x:v>
      </x:c>
      <x:c r="E45" s="9" t="n">
        <x:v>10</x:v>
      </x:c>
      <x:c r="F45" s="9" t="n">
        <x:v>1</x:v>
      </x:c>
      <x:c r="G45" s="9" t="n">
        <x:v>0</x:v>
      </x:c>
      <x:c r="H45" s="9" t="n">
        <x:v>0</x:v>
      </x:c>
      <x:c r="I45" s="9" t="n">
        <x:v>15</x:v>
      </x:c>
      <x:c r="J45" s="9" t="n">
        <x:v>2</x:v>
      </x:c>
      <x:c r="K45" s="9" t="n">
        <x:v>2</x:v>
      </x:c>
      <x:c r="L45" s="9" t="n">
        <x:v>1</x:v>
      </x:c>
      <x:c r="M45" s="9" t="n">
        <x:v>1</x:v>
      </x:c>
      <x:c r="N45" s="9" t="n">
        <x:v>0</x:v>
      </x:c>
      <x:c r="O45" s="9" t="n">
        <x:v>1</x:v>
      </x:c>
      <x:c r="P45" s="9" t="n">
        <x:v>1</x:v>
      </x:c>
      <x:c r="Q45" s="9" t="n">
        <x:v>1</x:v>
      </x:c>
      <x:c r="R45" s="9" t="n">
        <x:v>1</x:v>
      </x:c>
      <x:c r="S45" s="9" t="n">
        <x:f>(-0.565550171506*C45)+(0.132819002298*D45)+(0.87568351622*E45)+(0.0545324905694*F45)+(-0.218617651894*G45)+(0.0162951166746*H45)+(0.0314228996789*I45)+(-0.0470199520949*J45)+(0.0265267808159*K45)+(0.143483912558*L45)+(-0.0485304296081*M45)+(-0.205878160226*N45)+(-0.191066732918*O45)+(0.163941850129*P45)+(0.189059249949*Q45)+(0.069981034394*R45)</x:f>
        <x:v>10.198414539074802</x:v>
      </x:c>
      <x:c r="T45" s="9" t="n">
        <x:f>B45-S45</x:f>
        <x:v>-0.19841453907480222</x:v>
      </x:c>
      <x:c r="U45" s="9" t="n">
        <x:f>T45^2</x:f>
        <x:v>0.039368329316266215</x:v>
      </x:c>
      <x:c r="V45" s="9" t="n">
        <x:f>ABS(T45)</x:f>
        <x:v>0.19841453907480222</x:v>
      </x:c>
      <x:c r="W45" s="9"/>
      <x:c r="X45" s="9"/>
      <x:c r="Y45" s="9"/>
      <x:c r="Z45" s="9"/>
    </x:row>
    <x:row r="46" ht="15" hidden="0" customHeight="1">
      <x:c r="A46" s="9" t="n">
        <x:v>45</x:v>
      </x:c>
      <x:c r="B46" s="9" t="n">
        <x:v>11</x:v>
      </x:c>
      <x:c r="C46" s="9" t="n">
        <x:v>1</x:v>
      </x:c>
      <x:c r="D46" s="9" t="n">
        <x:v>10</x:v>
      </x:c>
      <x:c r="E46" s="9" t="n">
        <x:v>11</x:v>
      </x:c>
      <x:c r="F46" s="9" t="n">
        <x:v>2</x:v>
      </x:c>
      <x:c r="G46" s="9" t="n">
        <x:v>1</x:v>
      </x:c>
      <x:c r="H46" s="9" t="n">
        <x:v>14</x:v>
      </x:c>
      <x:c r="I46" s="9" t="n">
        <x:v>16</x:v>
      </x:c>
      <x:c r="J46" s="9" t="n">
        <x:v>2</x:v>
      </x:c>
      <x:c r="K46" s="9" t="n">
        <x:v>2</x:v>
      </x:c>
      <x:c r="L46" s="9" t="n">
        <x:v>2</x:v>
      </x:c>
      <x:c r="M46" s="9" t="n">
        <x:v>5</x:v>
      </x:c>
      <x:c r="N46" s="9" t="n">
        <x:v>0</x:v>
      </x:c>
      <x:c r="O46" s="9" t="n">
        <x:v>0</x:v>
      </x:c>
      <x:c r="P46" s="9" t="n">
        <x:v>1</x:v>
      </x:c>
      <x:c r="Q46" s="9" t="n">
        <x:v>1</x:v>
      </x:c>
      <x:c r="R46" s="9" t="n">
        <x:v>1</x:v>
      </x:c>
      <x:c r="S46" s="9" t="n">
        <x:f>(-0.565550171506*C46)+(0.132819002298*D46)+(0.87568351622*E46)+(0.0545324905694*F46)+(-0.218617651894*G46)+(0.0162951166746*H46)+(0.0314228996789*I46)+(-0.0470199520949*J46)+(0.0265267808159*K46)+(0.143483912558*L46)+(-0.0485304296081*M46)+(-0.205878160226*N46)+(-0.191066732918*O46)+(0.163941850129*P46)+(0.189059249949*Q46)+(0.069981034394*R46)</x:f>
        <x:v>11.442815356435101</x:v>
      </x:c>
      <x:c r="T46" s="9" t="n">
        <x:f>B46-S46</x:f>
        <x:v>-0.4428153564351014</x:v>
      </x:c>
      <x:c r="U46" s="9" t="n">
        <x:f>T46^2</x:f>
        <x:v>0.1960854398947459</x:v>
      </x:c>
      <x:c r="V46" s="9" t="n">
        <x:f>ABS(T46)</x:f>
        <x:v>0.4428153564351014</x:v>
      </x:c>
      <x:c r="W46" s="9"/>
      <x:c r="X46" s="9"/>
      <x:c r="Y46" s="9"/>
      <x:c r="Z46" s="9"/>
    </x:row>
    <x:row r="47" ht="15" hidden="0" customHeight="1">
      <x:c r="A47" s="9" t="n">
        <x:v>46</x:v>
      </x:c>
      <x:c r="B47" s="9" t="n">
        <x:v>11</x:v>
      </x:c>
      <x:c r="C47" s="9" t="n">
        <x:v>1</x:v>
      </x:c>
      <x:c r="D47" s="9" t="n">
        <x:v>10</x:v>
      </x:c>
      <x:c r="E47" s="9" t="n">
        <x:v>11</x:v>
      </x:c>
      <x:c r="F47" s="9" t="n">
        <x:v>2</x:v>
      </x:c>
      <x:c r="G47" s="9" t="n">
        <x:v>0</x:v>
      </x:c>
      <x:c r="H47" s="9" t="n">
        <x:v>4</x:v>
      </x:c>
      <x:c r="I47" s="9" t="n">
        <x:v>15</x:v>
      </x:c>
      <x:c r="J47" s="9" t="n">
        <x:v>4</x:v>
      </x:c>
      <x:c r="K47" s="9" t="n">
        <x:v>3</x:v>
      </x:c>
      <x:c r="L47" s="9" t="n">
        <x:v>1</x:v>
      </x:c>
      <x:c r="M47" s="9" t="n">
        <x:v>5</x:v>
      </x:c>
      <x:c r="N47" s="9" t="n">
        <x:v>0</x:v>
      </x:c>
      <x:c r="O47" s="9" t="n">
        <x:v>0</x:v>
      </x:c>
      <x:c r="P47" s="9" t="n">
        <x:v>1</x:v>
      </x:c>
      <x:c r="Q47" s="9" t="n">
        <x:v>1</x:v>
      </x:c>
      <x:c r="R47" s="9" t="n">
        <x:v>1</x:v>
      </x:c>
      <x:c r="S47" s="9" t="n">
        <x:f>(-0.565550171506*C47)+(0.132819002298*D47)+(0.87568351622*E47)+(0.0545324905694*F47)+(-0.218617651894*G47)+(0.0162951166746*H47)+(0.0314228996789*I47)+(-0.0470199520949*J47)+(0.0265267808159*K47)+(0.143483912558*L47)+(-0.0485304296081*M47)+(-0.205878160226*N47)+(-0.191066732918*O47)+(0.163941850129*P47)+(0.189059249949*Q47)+(0.069981034394*R47)</x:f>
        <x:v>11.256061905972304</x:v>
      </x:c>
      <x:c r="T47" s="9" t="n">
        <x:f>B47-S47</x:f>
        <x:v>-0.25606190597230416</x:v>
      </x:c>
      <x:c r="U47" s="9" t="n">
        <x:f>T47^2</x:f>
        <x:v>0.06556769969016914</x:v>
      </x:c>
      <x:c r="V47" s="9" t="n">
        <x:f>ABS(T47)</x:f>
        <x:v>0.25606190597230416</x:v>
      </x:c>
      <x:c r="W47" s="9"/>
      <x:c r="X47" s="9"/>
      <x:c r="Y47" s="9"/>
      <x:c r="Z47" s="9"/>
    </x:row>
    <x:row r="48" ht="15" hidden="0" customHeight="1">
      <x:c r="A48" s="9" t="n">
        <x:v>47</x:v>
      </x:c>
      <x:c r="B48" s="9" t="n">
        <x:v>13</x:v>
      </x:c>
      <x:c r="C48" s="9" t="n">
        <x:v>1</x:v>
      </x:c>
      <x:c r="D48" s="9" t="n">
        <x:v>13</x:v>
      </x:c>
      <x:c r="E48" s="9" t="n">
        <x:v>12</x:v>
      </x:c>
      <x:c r="F48" s="9" t="n">
        <x:v>2</x:v>
      </x:c>
      <x:c r="G48" s="9" t="n">
        <x:v>0</x:v>
      </x:c>
      <x:c r="H48" s="9" t="n">
        <x:v>6</x:v>
      </x:c>
      <x:c r="I48" s="9" t="n">
        <x:v>16</x:v>
      </x:c>
      <x:c r="J48" s="9" t="n">
        <x:v>3</x:v>
      </x:c>
      <x:c r="K48" s="9" t="n">
        <x:v>3</x:v>
      </x:c>
      <x:c r="L48" s="9" t="n">
        <x:v>1</x:v>
      </x:c>
      <x:c r="M48" s="9" t="n">
        <x:v>3</x:v>
      </x:c>
      <x:c r="N48" s="9" t="n">
        <x:v>0</x:v>
      </x:c>
      <x:c r="O48" s="9" t="n">
        <x:v>0</x:v>
      </x:c>
      <x:c r="P48" s="9" t="n">
        <x:v>1</x:v>
      </x:c>
      <x:c r="Q48" s="9" t="n">
        <x:v>1</x:v>
      </x:c>
      <x:c r="R48" s="9" t="n">
        <x:v>1</x:v>
      </x:c>
      <x:c r="S48" s="9" t="n">
        <x:f>(-0.565550171506*C48)+(0.132819002298*D48)+(0.87568351622*E48)+(0.0545324905694*F48)+(-0.218617651894*G48)+(0.0162951166746*H48)+(0.0314228996789*I48)+(-0.0470199520949*J48)+(0.0265267808159*K48)+(0.143483912558*L48)+(-0.0485304296081*M48)+(-0.205878160226*N48)+(-0.191066732918*O48)+(0.163941850129*P48)+(0.189059249949*Q48)+(0.069981034394*R48)</x:f>
        <x:v>12.7382963734255</x:v>
      </x:c>
      <x:c r="T48" s="9" t="n">
        <x:f>B48-S48</x:f>
        <x:v>0.26170362657449964</x:v>
      </x:c>
      <x:c r="U48" s="9" t="n">
        <x:f>T48^2</x:f>
        <x:v>0.06848878816224516</x:v>
      </x:c>
      <x:c r="V48" s="9" t="n">
        <x:f>ABS(T48)</x:f>
        <x:v>0.26170362657449964</x:v>
      </x:c>
      <x:c r="W48" s="9"/>
      <x:c r="X48" s="9"/>
      <x:c r="Y48" s="9"/>
      <x:c r="Z48" s="9"/>
    </x:row>
    <x:row r="49" ht="15" hidden="0" customHeight="1">
      <x:c r="A49" s="9" t="n">
        <x:v>48</x:v>
      </x:c>
      <x:c r="B49" s="9" t="n">
        <x:v>17</x:v>
      </x:c>
      <x:c r="C49" s="9" t="n">
        <x:v>1</x:v>
      </x:c>
      <x:c r="D49" s="9" t="n">
        <x:v>17</x:v>
      </x:c>
      <x:c r="E49" s="9" t="n">
        <x:v>17</x:v>
      </x:c>
      <x:c r="F49" s="9" t="n">
        <x:v>4</x:v>
      </x:c>
      <x:c r="G49" s="9" t="n">
        <x:v>0</x:v>
      </x:c>
      <x:c r="H49" s="9" t="n">
        <x:v>2</x:v>
      </x:c>
      <x:c r="I49" s="9" t="n">
        <x:v>16</x:v>
      </x:c>
      <x:c r="J49" s="9" t="n">
        <x:v>4</x:v>
      </x:c>
      <x:c r="K49" s="9" t="n">
        <x:v>3</x:v>
      </x:c>
      <x:c r="L49" s="9" t="n">
        <x:v>1</x:v>
      </x:c>
      <x:c r="M49" s="9" t="n">
        <x:v>2</x:v>
      </x:c>
      <x:c r="N49" s="9" t="n">
        <x:v>0</x:v>
      </x:c>
      <x:c r="O49" s="9" t="n">
        <x:v>1</x:v>
      </x:c>
      <x:c r="P49" s="9" t="n">
        <x:v>1</x:v>
      </x:c>
      <x:c r="Q49" s="9" t="n">
        <x:v>1</x:v>
      </x:c>
      <x:c r="R49" s="9" t="n">
        <x:v>1</x:v>
      </x:c>
      <x:c r="S49" s="9" t="n">
        <x:f>(-0.565550171506*C49)+(0.132819002298*D49)+(0.87568351622*E49)+(0.0545324905694*F49)+(-0.218617651894*G49)+(0.0162951166746*H49)+(0.0314228996789*I49)+(-0.0470199520949*J49)+(0.0265267808159*K49)+(0.143483912558*L49)+(-0.0485304296081*M49)+(-0.205878160226*N49)+(-0.191066732918*O49)+(0.163941850129*P49)+(0.189059249949*Q49)+(0.069981034394*R49)</x:f>
        <x:v>17.502318222753104</x:v>
      </x:c>
      <x:c r="T49" s="9" t="n">
        <x:f>B49-S49</x:f>
        <x:v>-0.5023182227531038</x:v>
      </x:c>
      <x:c r="U49" s="9" t="n">
        <x:f>T49^2</x:f>
        <x:v>0.2523235969098368</x:v>
      </x:c>
      <x:c r="V49" s="9" t="n">
        <x:f>ABS(T49)</x:f>
        <x:v>0.5023182227531038</x:v>
      </x:c>
      <x:c r="W49" s="9"/>
      <x:c r="X49" s="9"/>
      <x:c r="Y49" s="9"/>
      <x:c r="Z49" s="9"/>
    </x:row>
    <x:row r="50" ht="15" hidden="0" customHeight="1">
      <x:c r="A50" s="9" t="n">
        <x:v>49</x:v>
      </x:c>
      <x:c r="B50" s="9" t="n">
        <x:v>13</x:v>
      </x:c>
      <x:c r="C50" s="9" t="n">
        <x:v>1</x:v>
      </x:c>
      <x:c r="D50" s="9" t="n">
        <x:v>11</x:v>
      </x:c>
      <x:c r="E50" s="9" t="n">
        <x:v>12</x:v>
      </x:c>
      <x:c r="F50" s="9" t="n">
        <x:v>2</x:v>
      </x:c>
      <x:c r="G50" s="9" t="n">
        <x:v>0</x:v>
      </x:c>
      <x:c r="H50" s="9" t="n">
        <x:v>4</x:v>
      </x:c>
      <x:c r="I50" s="9" t="n">
        <x:v>15</x:v>
      </x:c>
      <x:c r="J50" s="9" t="n">
        <x:v>4</x:v>
      </x:c>
      <x:c r="K50" s="9" t="n">
        <x:v>2</x:v>
      </x:c>
      <x:c r="L50" s="9" t="n">
        <x:v>1</x:v>
      </x:c>
      <x:c r="M50" s="9" t="n">
        <x:v>5</x:v>
      </x:c>
      <x:c r="N50" s="9" t="n">
        <x:v>0</x:v>
      </x:c>
      <x:c r="O50" s="9" t="n">
        <x:v>1</x:v>
      </x:c>
      <x:c r="P50" s="9" t="n">
        <x:v>1</x:v>
      </x:c>
      <x:c r="Q50" s="9" t="n">
        <x:v>1</x:v>
      </x:c>
      <x:c r="R50" s="9" t="n">
        <x:v>0</x:v>
      </x:c>
      <x:c r="S50" s="9" t="n">
        <x:f>(-0.565550171506*C50)+(0.132819002298*D50)+(0.87568351622*E50)+(0.0545324905694*F50)+(-0.218617651894*G50)+(0.0162951166746*H50)+(0.0314228996789*I50)+(-0.0470199520949*J50)+(0.0265267808159*K50)+(0.143483912558*L50)+(-0.0485304296081*M50)+(-0.205878160226*N50)+(-0.191066732918*O50)+(0.163941850129*P50)+(0.189059249949*Q50)+(0.069981034394*R50)</x:f>
        <x:v>11.976989876362403</x:v>
      </x:c>
      <x:c r="T50" s="9" t="n">
        <x:f>B50-S50</x:f>
        <x:v>1.0230101236375972</x:v>
      </x:c>
      <x:c r="U50" s="9" t="n">
        <x:f>T50^2</x:f>
        <x:v>1.046549713065012</x:v>
      </x:c>
      <x:c r="V50" s="9" t="n">
        <x:f>ABS(T50)</x:f>
        <x:v>1.0230101236375972</x:v>
      </x:c>
      <x:c r="W50" s="9"/>
      <x:c r="X50" s="9"/>
      <x:c r="Y50" s="9"/>
      <x:c r="Z50" s="9"/>
    </x:row>
    <x:row r="51" ht="15" hidden="0" customHeight="1">
      <x:c r="A51" s="9" t="n">
        <x:v>50</x:v>
      </x:c>
      <x:c r="B51" s="9" t="n">
        <x:v>12</x:v>
      </x:c>
      <x:c r="C51" s="9" t="n">
        <x:v>1</x:v>
      </x:c>
      <x:c r="D51" s="9" t="n">
        <x:v>13</x:v>
      </x:c>
      <x:c r="E51" s="9" t="n">
        <x:v>12</x:v>
      </x:c>
      <x:c r="F51" s="9" t="n">
        <x:v>2</x:v>
      </x:c>
      <x:c r="G51" s="9" t="n">
        <x:v>0</x:v>
      </x:c>
      <x:c r="H51" s="9" t="n">
        <x:v>2</x:v>
      </x:c>
      <x:c r="I51" s="9" t="n">
        <x:v>15</x:v>
      </x:c>
      <x:c r="J51" s="9" t="n">
        <x:v>4</x:v>
      </x:c>
      <x:c r="K51" s="9" t="n">
        <x:v>4</x:v>
      </x:c>
      <x:c r="L51" s="9" t="n">
        <x:v>1</x:v>
      </x:c>
      <x:c r="M51" s="9" t="n">
        <x:v>3</x:v>
      </x:c>
      <x:c r="N51" s="9" t="n">
        <x:v>0</x:v>
      </x:c>
      <x:c r="O51" s="9" t="n">
        <x:v>0</x:v>
      </x:c>
      <x:c r="P51" s="9" t="n">
        <x:v>1</x:v>
      </x:c>
      <x:c r="Q51" s="9" t="n">
        <x:v>1</x:v>
      </x:c>
      <x:c r="R51" s="9" t="n">
        <x:v>1</x:v>
      </x:c>
      <x:c r="S51" s="9" t="n">
        <x:f>(-0.565550171506*C51)+(0.132819002298*D51)+(0.87568351622*E51)+(0.0545324905694*F51)+(-0.218617651894*G51)+(0.0162951166746*H51)+(0.0314228996789*I51)+(-0.0470199520949*J51)+(0.0265267808159*K51)+(0.143483912558*L51)+(-0.0485304296081*M51)+(-0.205878160226*N51)+(-0.191066732918*O51)+(0.163941850129*P51)+(0.189059249949*Q51)+(0.069981034394*R51)</x:f>
        <x:v>12.621199835769202</x:v>
      </x:c>
      <x:c r="T51" s="9" t="n">
        <x:f>B51-S51</x:f>
        <x:v>-0.6211998357692021</x:v>
      </x:c>
      <x:c r="U51" s="9" t="n">
        <x:f>T51^2</x:f>
        <x:v>0.3858892359596837</x:v>
      </x:c>
      <x:c r="V51" s="9" t="n">
        <x:f>ABS(T51)</x:f>
        <x:v>0.6211998357692021</x:v>
      </x:c>
      <x:c r="W51" s="9"/>
      <x:c r="X51" s="9"/>
      <x:c r="Y51" s="9"/>
      <x:c r="Z51" s="9"/>
    </x:row>
    <x:row r="52" ht="15" hidden="0" customHeight="1">
      <x:c r="A52" s="9" t="n">
        <x:v>51</x:v>
      </x:c>
      <x:c r="B52" s="9" t="n">
        <x:v>13</x:v>
      </x:c>
      <x:c r="C52" s="9" t="n">
        <x:v>1</x:v>
      </x:c>
      <x:c r="D52" s="9" t="n">
        <x:v>14</x:v>
      </x:c>
      <x:c r="E52" s="9" t="n">
        <x:v>13</x:v>
      </x:c>
      <x:c r="F52" s="9" t="n">
        <x:v>2</x:v>
      </x:c>
      <x:c r="G52" s="9" t="n">
        <x:v>0</x:v>
      </x:c>
      <x:c r="H52" s="9" t="n">
        <x:v>0</x:v>
      </x:c>
      <x:c r="I52" s="9" t="n">
        <x:v>16</x:v>
      </x:c>
      <x:c r="J52" s="9" t="n">
        <x:v>2</x:v>
      </x:c>
      <x:c r="K52" s="9" t="n">
        <x:v>2</x:v>
      </x:c>
      <x:c r="L52" s="9" t="n">
        <x:v>3</x:v>
      </x:c>
      <x:c r="M52" s="9" t="n">
        <x:v>4</x:v>
      </x:c>
      <x:c r="N52" s="9" t="n">
        <x:v>0</x:v>
      </x:c>
      <x:c r="O52" s="9" t="n">
        <x:v>0</x:v>
      </x:c>
      <x:c r="P52" s="9" t="n">
        <x:v>1</x:v>
      </x:c>
      <x:c r="Q52" s="9" t="n">
        <x:v>1</x:v>
      </x:c>
      <x:c r="R52" s="9" t="n">
        <x:v>1</x:v>
      </x:c>
      <x:c r="S52" s="9" t="n">
        <x:f>(-0.565550171506*C52)+(0.132819002298*D52)+(0.87568351622*E52)+(0.0545324905694*F52)+(-0.218617651894*G52)+(0.0162951166746*H52)+(0.0314228996789*I52)+(-0.0470199520949*J52)+(0.0265267808159*K52)+(0.143483912558*L52)+(-0.0485304296081*M52)+(-0.205878160226*N52)+(-0.191066732918*O52)+(0.163941850129*P52)+(0.189059249949*Q52)+(0.069981034394*R52)</x:f>
        <x:v>13.9079587586828</x:v>
      </x:c>
      <x:c r="T52" s="9" t="n">
        <x:f>B52-S52</x:f>
        <x:v>-0.9079587586828008</x:v>
      </x:c>
      <x:c r="U52" s="9" t="n">
        <x:f>T52^2</x:f>
        <x:v>0.8243891074688126</x:v>
      </x:c>
      <x:c r="V52" s="9" t="n">
        <x:f>ABS(T52)</x:f>
        <x:v>0.9079587586828008</x:v>
      </x:c>
      <x:c r="W52" s="9"/>
      <x:c r="X52" s="9"/>
      <x:c r="Y52" s="9"/>
      <x:c r="Z52" s="9"/>
    </x:row>
    <x:row r="53" ht="15" hidden="0" customHeight="1">
      <x:c r="A53" s="9" t="n">
        <x:v>52</x:v>
      </x:c>
      <x:c r="B53" s="9" t="n">
        <x:v>16</x:v>
      </x:c>
      <x:c r="C53" s="9" t="n">
        <x:v>1</x:v>
      </x:c>
      <x:c r="D53" s="9" t="n">
        <x:v>16</x:v>
      </x:c>
      <x:c r="E53" s="9" t="n">
        <x:v>14</x:v>
      </x:c>
      <x:c r="F53" s="9" t="n">
        <x:v>2</x:v>
      </x:c>
      <x:c r="G53" s="9" t="n">
        <x:v>0</x:v>
      </x:c>
      <x:c r="H53" s="9" t="n">
        <x:v>0</x:v>
      </x:c>
      <x:c r="I53" s="9" t="n">
        <x:v>15</x:v>
      </x:c>
      <x:c r="J53" s="9" t="n">
        <x:v>4</x:v>
      </x:c>
      <x:c r="K53" s="9" t="n">
        <x:v>2</x:v>
      </x:c>
      <x:c r="L53" s="9" t="n">
        <x:v>1</x:v>
      </x:c>
      <x:c r="M53" s="9" t="n">
        <x:v>5</x:v>
      </x:c>
      <x:c r="N53" s="9" t="n">
        <x:v>0</x:v>
      </x:c>
      <x:c r="O53" s="9" t="n">
        <x:v>0</x:v>
      </x:c>
      <x:c r="P53" s="9" t="n">
        <x:v>1</x:v>
      </x:c>
      <x:c r="Q53" s="9" t="n">
        <x:v>1</x:v>
      </x:c>
      <x:c r="R53" s="9" t="n">
        <x:v>1</x:v>
      </x:c>
      <x:c r="S53" s="9" t="n">
        <x:f>(-0.565550171506*C53)+(0.132819002298*D53)+(0.87568351622*E53)+(0.0545324905694*F53)+(-0.218617651894*G53)+(0.0162951166746*H53)+(0.0314228996789*I53)+(-0.0470199520949*J53)+(0.0265267808159*K53)+(0.143483912558*L53)+(-0.0485304296081*M53)+(-0.205878160226*N53)+(-0.191066732918*O53)+(0.163941850129*P53)+(0.189059249949*Q53)+(0.069981034394*R53)</x:f>
        <x:v>14.588319220906003</x:v>
      </x:c>
      <x:c r="T53" s="9" t="n">
        <x:f>B53-S53</x:f>
        <x:v>1.411680779093997</x:v>
      </x:c>
      <x:c r="U53" s="9" t="n">
        <x:f>T53^2</x:f>
        <x:v>1.992842622063434</x:v>
      </x:c>
      <x:c r="V53" s="9" t="n">
        <x:f>ABS(T53)</x:f>
        <x:v>1.411680779093997</x:v>
      </x:c>
      <x:c r="W53" s="9"/>
      <x:c r="X53" s="9"/>
      <x:c r="Y53" s="9"/>
      <x:c r="Z53" s="9"/>
    </x:row>
    <x:row r="54" ht="15" hidden="0" customHeight="1">
      <x:c r="A54" s="9" t="n">
        <x:v>53</x:v>
      </x:c>
      <x:c r="B54" s="9" t="n">
        <x:v>9</x:v>
      </x:c>
      <x:c r="C54" s="9" t="n">
        <x:v>1</x:v>
      </x:c>
      <x:c r="D54" s="9" t="n">
        <x:v>10</x:v>
      </x:c>
      <x:c r="E54" s="9" t="n">
        <x:v>9</x:v>
      </x:c>
      <x:c r="F54" s="9" t="n">
        <x:v>1</x:v>
      </x:c>
      <x:c r="G54" s="9" t="n">
        <x:v>0</x:v>
      </x:c>
      <x:c r="H54" s="9" t="n">
        <x:v>4</x:v>
      </x:c>
      <x:c r="I54" s="9" t="n">
        <x:v>15</x:v>
      </x:c>
      <x:c r="J54" s="9" t="n">
        <x:v>4</x:v>
      </x:c>
      <x:c r="K54" s="9" t="n">
        <x:v>2</x:v>
      </x:c>
      <x:c r="L54" s="9" t="n">
        <x:v>2</x:v>
      </x:c>
      <x:c r="M54" s="9" t="n">
        <x:v>5</x:v>
      </x:c>
      <x:c r="N54" s="9" t="n">
        <x:v>0</x:v>
      </x:c>
      <x:c r="O54" s="9" t="n">
        <x:v>1</x:v>
      </x:c>
      <x:c r="P54" s="9" t="n">
        <x:v>1</x:v>
      </x:c>
      <x:c r="Q54" s="9" t="n">
        <x:v>1</x:v>
      </x:c>
      <x:c r="R54" s="9" t="n">
        <x:v>0</x:v>
      </x:c>
      <x:c r="S54" s="9" t="n">
        <x:f>(-0.565550171506*C54)+(0.132819002298*D54)+(0.87568351622*E54)+(0.0545324905694*F54)+(-0.218617651894*G54)+(0.0162951166746*H54)+(0.0314228996789*I54)+(-0.0470199520949*J54)+(0.0265267808159*K54)+(0.143483912558*L54)+(-0.0485304296081*M54)+(-0.205878160226*N54)+(-0.191066732918*O54)+(0.163941850129*P54)+(0.189059249949*Q54)+(0.069981034394*R54)</x:f>
        <x:v>9.306071747393002</x:v>
      </x:c>
      <x:c r="T54" s="9" t="n">
        <x:f>B54-S54</x:f>
        <x:v>-0.3060717473930019</x:v>
      </x:c>
      <x:c r="U54" s="9" t="n">
        <x:f>T54^2</x:f>
        <x:v>0.09367991455220558</x:v>
      </x:c>
      <x:c r="V54" s="9" t="n">
        <x:f>ABS(T54)</x:f>
        <x:v>0.3060717473930019</x:v>
      </x:c>
      <x:c r="W54" s="9"/>
      <x:c r="X54" s="9"/>
      <x:c r="Y54" s="9"/>
      <x:c r="Z54" s="9"/>
    </x:row>
    <x:row r="55" ht="15" hidden="0" customHeight="1">
      <x:c r="A55" s="9" t="n">
        <x:v>54</x:v>
      </x:c>
      <x:c r="B55" s="9" t="n">
        <x:v>12</x:v>
      </x:c>
      <x:c r="C55" s="9" t="n">
        <x:v>1</x:v>
      </x:c>
      <x:c r="D55" s="9" t="n">
        <x:v>13</x:v>
      </x:c>
      <x:c r="E55" s="9" t="n">
        <x:v>12</x:v>
      </x:c>
      <x:c r="F55" s="9" t="n">
        <x:v>1</x:v>
      </x:c>
      <x:c r="G55" s="9" t="n">
        <x:v>0</x:v>
      </x:c>
      <x:c r="H55" s="9" t="n">
        <x:v>0</x:v>
      </x:c>
      <x:c r="I55" s="9" t="n">
        <x:v>15</x:v>
      </x:c>
      <x:c r="J55" s="9" t="n">
        <x:v>4</x:v>
      </x:c>
      <x:c r="K55" s="9" t="n">
        <x:v>4</x:v>
      </x:c>
      <x:c r="L55" s="9" t="n">
        <x:v>1</x:v>
      </x:c>
      <x:c r="M55" s="9" t="n">
        <x:v>5</x:v>
      </x:c>
      <x:c r="N55" s="9" t="n">
        <x:v>0</x:v>
      </x:c>
      <x:c r="O55" s="9" t="n">
        <x:v>0</x:v>
      </x:c>
      <x:c r="P55" s="9" t="n">
        <x:v>1</x:v>
      </x:c>
      <x:c r="Q55" s="9" t="n">
        <x:v>1</x:v>
      </x:c>
      <x:c r="R55" s="9" t="n">
        <x:v>1</x:v>
      </x:c>
      <x:c r="S55" s="9" t="n">
        <x:f>(-0.565550171506*C55)+(0.132819002298*D55)+(0.87568351622*E55)+(0.0545324905694*F55)+(-0.218617651894*G55)+(0.0162951166746*H55)+(0.0314228996789*I55)+(-0.0470199520949*J55)+(0.0265267808159*K55)+(0.143483912558*L55)+(-0.0485304296081*M55)+(-0.205878160226*N55)+(-0.191066732918*O55)+(0.163941850129*P55)+(0.189059249949*Q55)+(0.069981034394*R55)</x:f>
        <x:v>12.4370162526344</x:v>
      </x:c>
      <x:c r="T55" s="9" t="n">
        <x:f>B55-S55</x:f>
        <x:v>-0.43701625263440036</x:v>
      </x:c>
      <x:c r="U55" s="9" t="n">
        <x:f>T55^2</x:f>
        <x:v>0.19098320506661404</x:v>
      </x:c>
      <x:c r="V55" s="9" t="n">
        <x:f>ABS(T55)</x:f>
        <x:v>0.43701625263440036</x:v>
      </x:c>
      <x:c r="W55" s="9"/>
      <x:c r="X55" s="9"/>
      <x:c r="Y55" s="9"/>
      <x:c r="Z55" s="9"/>
    </x:row>
    <x:row r="56" ht="15" hidden="0" customHeight="1">
      <x:c r="A56" s="9" t="n">
        <x:v>55</x:v>
      </x:c>
      <x:c r="B56" s="9" t="n">
        <x:v>13</x:v>
      </x:c>
      <x:c r="C56" s="9" t="n">
        <x:v>1</x:v>
      </x:c>
      <x:c r="D56" s="9" t="n">
        <x:v>13</x:v>
      </x:c>
      <x:c r="E56" s="9" t="n">
        <x:v>12</x:v>
      </x:c>
      <x:c r="F56" s="9" t="n">
        <x:v>1</x:v>
      </x:c>
      <x:c r="G56" s="9" t="n">
        <x:v>0</x:v>
      </x:c>
      <x:c r="H56" s="9" t="n">
        <x:v>0</x:v>
      </x:c>
      <x:c r="I56" s="9" t="n">
        <x:v>15</x:v>
      </x:c>
      <x:c r="J56" s="9" t="n">
        <x:v>3</x:v>
      </x:c>
      <x:c r="K56" s="9" t="n">
        <x:v>3</x:v>
      </x:c>
      <x:c r="L56" s="9" t="n">
        <x:v>1</x:v>
      </x:c>
      <x:c r="M56" s="9" t="n">
        <x:v>1</x:v>
      </x:c>
      <x:c r="N56" s="9" t="n">
        <x:v>0</x:v>
      </x:c>
      <x:c r="O56" s="9" t="n">
        <x:v>0</x:v>
      </x:c>
      <x:c r="P56" s="9" t="n">
        <x:v>1</x:v>
      </x:c>
      <x:c r="Q56" s="9" t="n">
        <x:v>1</x:v>
      </x:c>
      <x:c r="R56" s="9" t="n">
        <x:v>1</x:v>
      </x:c>
      <x:c r="S56" s="9" t="n">
        <x:f>(-0.565550171506*C56)+(0.132819002298*D56)+(0.87568351622*E56)+(0.0545324905694*F56)+(-0.218617651894*G56)+(0.0162951166746*H56)+(0.0314228996789*I56)+(-0.0470199520949*J56)+(0.0265267808159*K56)+(0.143483912558*L56)+(-0.0485304296081*M56)+(-0.205878160226*N56)+(-0.191066732918*O56)+(0.163941850129*P56)+(0.189059249949*Q56)+(0.069981034394*R56)</x:f>
        <x:v>12.651631142345801</x:v>
      </x:c>
      <x:c r="T56" s="9" t="n">
        <x:f>B56-S56</x:f>
        <x:v>0.348368857654199</x:v>
      </x:c>
      <x:c r="U56" s="9" t="n">
        <x:f>T56^2</x:f>
        <x:v>0.12136086098329157</x:v>
      </x:c>
      <x:c r="V56" s="9" t="n">
        <x:f>ABS(T56)</x:f>
        <x:v>0.348368857654199</x:v>
      </x:c>
      <x:c r="W56" s="9"/>
      <x:c r="X56" s="9"/>
      <x:c r="Y56" s="9"/>
      <x:c r="Z56" s="9"/>
    </x:row>
    <x:row r="57" ht="15" hidden="0" customHeight="1">
      <x:c r="A57" s="9" t="n">
        <x:v>56</x:v>
      </x:c>
      <x:c r="B57" s="9" t="n">
        <x:v>12</x:v>
      </x:c>
      <x:c r="C57" s="9" t="n">
        <x:v>1</x:v>
      </x:c>
      <x:c r="D57" s="9" t="n">
        <x:v>12</x:v>
      </x:c>
      <x:c r="E57" s="9" t="n">
        <x:v>13</x:v>
      </x:c>
      <x:c r="F57" s="9" t="n">
        <x:v>2</x:v>
      </x:c>
      <x:c r="G57" s="9" t="n">
        <x:v>0</x:v>
      </x:c>
      <x:c r="H57" s="9" t="n">
        <x:v>2</x:v>
      </x:c>
      <x:c r="I57" s="9" t="n">
        <x:v>16</x:v>
      </x:c>
      <x:c r="J57" s="9" t="n">
        <x:v>2</x:v>
      </x:c>
      <x:c r="K57" s="9" t="n">
        <x:v>1</x:v>
      </x:c>
      <x:c r="L57" s="9" t="n">
        <x:v>1</x:v>
      </x:c>
      <x:c r="M57" s="9" t="n">
        <x:v>2</x:v>
      </x:c>
      <x:c r="N57" s="9" t="n">
        <x:v>0</x:v>
      </x:c>
      <x:c r="O57" s="9" t="n">
        <x:v>0</x:v>
      </x:c>
      <x:c r="P57" s="9" t="n">
        <x:v>1</x:v>
      </x:c>
      <x:c r="Q57" s="9" t="n">
        <x:v>1</x:v>
      </x:c>
      <x:c r="R57" s="9" t="n">
        <x:v>1</x:v>
      </x:c>
      <x:c r="S57" s="9" t="n">
        <x:f>(-0.565550171506*C57)+(0.132819002298*D57)+(0.87568351622*E57)+(0.0545324905694*F57)+(-0.218617651894*G57)+(0.0162951166746*H57)+(0.0314228996789*I57)+(-0.0470199520949*J57)+(0.0265267808159*K57)+(0.143483912558*L57)+(-0.0485304296081*M57)+(-0.205878160226*N57)+(-0.191066732918*O57)+(0.163941850129*P57)+(0.189059249949*Q57)+(0.069981034394*R57)</x:f>
        <x:v>13.4584772407203</x:v>
      </x:c>
      <x:c r="T57" s="9" t="n">
        <x:f>B57-S57</x:f>
        <x:v>-1.4584772407203008</x:v>
      </x:c>
      <x:c r="U57" s="9" t="n">
        <x:f>T57^2</x:f>
        <x:v>2.1271558616991024</x:v>
      </x:c>
      <x:c r="V57" s="9" t="n">
        <x:f>ABS(T57)</x:f>
        <x:v>1.4584772407203008</x:v>
      </x:c>
      <x:c r="W57" s="9"/>
      <x:c r="X57" s="9"/>
      <x:c r="Y57" s="9"/>
      <x:c r="Z57" s="9"/>
    </x:row>
    <x:row r="58" ht="15" hidden="0" customHeight="1">
      <x:c r="A58" s="9" t="n">
        <x:v>57</x:v>
      </x:c>
      <x:c r="B58" s="9" t="n">
        <x:v>15</x:v>
      </x:c>
      <x:c r="C58" s="9" t="n">
        <x:v>1</x:v>
      </x:c>
      <x:c r="D58" s="9" t="n">
        <x:v>15</x:v>
      </x:c>
      <x:c r="E58" s="9" t="n">
        <x:v>14</x:v>
      </x:c>
      <x:c r="F58" s="9" t="n">
        <x:v>2</x:v>
      </x:c>
      <x:c r="G58" s="9" t="n">
        <x:v>0</x:v>
      </x:c>
      <x:c r="H58" s="9" t="n">
        <x:v>0</x:v>
      </x:c>
      <x:c r="I58" s="9" t="n">
        <x:v>15</x:v>
      </x:c>
      <x:c r="J58" s="9" t="n">
        <x:v>4</x:v>
      </x:c>
      <x:c r="K58" s="9" t="n">
        <x:v>3</x:v>
      </x:c>
      <x:c r="L58" s="9" t="n">
        <x:v>1</x:v>
      </x:c>
      <x:c r="M58" s="9" t="n">
        <x:v>1</x:v>
      </x:c>
      <x:c r="N58" s="9" t="n">
        <x:v>0</x:v>
      </x:c>
      <x:c r="O58" s="9" t="n">
        <x:v>0</x:v>
      </x:c>
      <x:c r="P58" s="9" t="n">
        <x:v>1</x:v>
      </x:c>
      <x:c r="Q58" s="9" t="n">
        <x:v>1</x:v>
      </x:c>
      <x:c r="R58" s="9" t="n">
        <x:v>1</x:v>
      </x:c>
      <x:c r="S58" s="9" t="n">
        <x:f>(-0.565550171506*C58)+(0.132819002298*D58)+(0.87568351622*E58)+(0.0545324905694*F58)+(-0.218617651894*G58)+(0.0162951166746*H58)+(0.0314228996789*I58)+(-0.0470199520949*J58)+(0.0265267808159*K58)+(0.143483912558*L58)+(-0.0485304296081*M58)+(-0.205878160226*N58)+(-0.191066732918*O58)+(0.163941850129*P58)+(0.189059249949*Q58)+(0.069981034394*R58)</x:f>
        <x:v>14.676148717856304</x:v>
      </x:c>
      <x:c r="T58" s="9" t="n">
        <x:f>B58-S58</x:f>
        <x:v>0.3238512821436963</x:v>
      </x:c>
      <x:c r="U58" s="9" t="n">
        <x:f>T58^2</x:f>
        <x:v>0.10487965294611598</x:v>
      </x:c>
      <x:c r="V58" s="9" t="n">
        <x:f>ABS(T58)</x:f>
        <x:v>0.3238512821436963</x:v>
      </x:c>
      <x:c r="W58" s="9"/>
      <x:c r="X58" s="9"/>
      <x:c r="Y58" s="9"/>
      <x:c r="Z58" s="9"/>
    </x:row>
    <x:row r="59" ht="15" hidden="0" customHeight="1">
      <x:c r="A59" s="9" t="n">
        <x:v>58</x:v>
      </x:c>
      <x:c r="B59" s="9" t="n">
        <x:v>16</x:v>
      </x:c>
      <x:c r="C59" s="9" t="n">
        <x:v>1</x:v>
      </x:c>
      <x:c r="D59" s="9" t="n">
        <x:v>15</x:v>
      </x:c>
      <x:c r="E59" s="9" t="n">
        <x:v>15</x:v>
      </x:c>
      <x:c r="F59" s="9" t="n">
        <x:v>2</x:v>
      </x:c>
      <x:c r="G59" s="9" t="n">
        <x:v>0</x:v>
      </x:c>
      <x:c r="H59" s="9" t="n">
        <x:v>8</x:v>
      </x:c>
      <x:c r="I59" s="9" t="n">
        <x:v>15</x:v>
      </x:c>
      <x:c r="J59" s="9" t="n">
        <x:v>4</x:v>
      </x:c>
      <x:c r="K59" s="9" t="n">
        <x:v>4</x:v>
      </x:c>
      <x:c r="L59" s="9" t="n">
        <x:v>1</x:v>
      </x:c>
      <x:c r="M59" s="9" t="n">
        <x:v>5</x:v>
      </x:c>
      <x:c r="N59" s="9" t="n">
        <x:v>0</x:v>
      </x:c>
      <x:c r="O59" s="9" t="n">
        <x:v>1</x:v>
      </x:c>
      <x:c r="P59" s="9" t="n">
        <x:v>1</x:v>
      </x:c>
      <x:c r="Q59" s="9" t="n">
        <x:v>1</x:v>
      </x:c>
      <x:c r="R59" s="9" t="n">
        <x:v>0</x:v>
      </x:c>
      <x:c r="S59" s="9" t="n">
        <x:f>(-0.565550171506*C59)+(0.132819002298*D59)+(0.87568351622*E59)+(0.0545324905694*F59)+(-0.218617651894*G59)+(0.0162951166746*H59)+(0.0314228996789*I59)+(-0.0470199520949*J59)+(0.0265267808159*K59)+(0.143483912558*L59)+(-0.0485304296081*M59)+(-0.205878160226*N59)+(-0.191066732918*O59)+(0.163941850129*P59)+(0.189059249949*Q59)+(0.069981034394*R59)</x:f>
        <x:v>15.2535504625446</x:v>
      </x:c>
      <x:c r="T59" s="9" t="n">
        <x:f>B59-S59</x:f>
        <x:v>0.7464495374553994</x:v>
      </x:c>
      <x:c r="U59" s="9" t="n">
        <x:f>T59^2</x:f>
        <x:v>0.5571869119673798</x:v>
      </x:c>
      <x:c r="V59" s="9" t="n">
        <x:f>ABS(T59)</x:f>
        <x:v>0.7464495374553994</x:v>
      </x:c>
      <x:c r="W59" s="9"/>
      <x:c r="X59" s="9"/>
      <x:c r="Y59" s="9"/>
      <x:c r="Z59" s="9"/>
    </x:row>
    <x:row r="60" ht="15" hidden="0" customHeight="1">
      <x:c r="A60" s="9" t="n">
        <x:v>59</x:v>
      </x:c>
      <x:c r="B60" s="9" t="n">
        <x:v>14</x:v>
      </x:c>
      <x:c r="C60" s="9" t="n">
        <x:v>1</x:v>
      </x:c>
      <x:c r="D60" s="9" t="n">
        <x:v>14</x:v>
      </x:c>
      <x:c r="E60" s="9" t="n">
        <x:v>13</x:v>
      </x:c>
      <x:c r="F60" s="9" t="n">
        <x:v>2</x:v>
      </x:c>
      <x:c r="G60" s="9" t="n">
        <x:v>0</x:v>
      </x:c>
      <x:c r="H60" s="9" t="n">
        <x:v>0</x:v>
      </x:c>
      <x:c r="I60" s="9" t="n">
        <x:v>15</x:v>
      </x:c>
      <x:c r="J60" s="9" t="n">
        <x:v>1</x:v>
      </x:c>
      <x:c r="K60" s="9" t="n">
        <x:v>2</x:v>
      </x:c>
      <x:c r="L60" s="9" t="n">
        <x:v>1</x:v>
      </x:c>
      <x:c r="M60" s="9" t="n">
        <x:v>5</x:v>
      </x:c>
      <x:c r="N60" s="9" t="n">
        <x:v>0</x:v>
      </x:c>
      <x:c r="O60" s="9" t="n">
        <x:v>1</x:v>
      </x:c>
      <x:c r="P60" s="9" t="n">
        <x:v>1</x:v>
      </x:c>
      <x:c r="Q60" s="9" t="n">
        <x:v>1</x:v>
      </x:c>
      <x:c r="R60" s="9" t="n">
        <x:v>1</x:v>
      </x:c>
      <x:c r="S60" s="9" t="n">
        <x:f>(-0.565550171506*C60)+(0.132819002298*D60)+(0.87568351622*E60)+(0.0545324905694*F60)+(-0.218617651894*G60)+(0.0162951166746*H60)+(0.0314228996789*I60)+(-0.0470199520949*J60)+(0.0265267808159*K60)+(0.143483912558*L60)+(-0.0485304296081*M60)+(-0.205878160226*N60)+(-0.191066732918*O60)+(0.163941850129*P60)+(0.189059249949*Q60)+(0.069981034394*R60)</x:f>
        <x:v>13.396990823456704</x:v>
      </x:c>
      <x:c r="T60" s="9" t="n">
        <x:f>B60-S60</x:f>
        <x:v>0.6030091765432957</x:v>
      </x:c>
      <x:c r="U60" s="9" t="n">
        <x:f>T60^2</x:f>
        <x:v>0.36362006699542354</x:v>
      </x:c>
      <x:c r="V60" s="9" t="n">
        <x:f>ABS(T60)</x:f>
        <x:v>0.6030091765432957</x:v>
      </x:c>
      <x:c r="W60" s="9"/>
      <x:c r="X60" s="9"/>
      <x:c r="Y60" s="9"/>
      <x:c r="Z60" s="9"/>
    </x:row>
    <x:row r="61" ht="15" hidden="0" customHeight="1">
      <x:c r="A61" s="9" t="n">
        <x:v>60</x:v>
      </x:c>
      <x:c r="B61" s="9" t="n">
        <x:v>16</x:v>
      </x:c>
      <x:c r="C61" s="9" t="n">
        <x:v>1</x:v>
      </x:c>
      <x:c r="D61" s="9" t="n">
        <x:v>16</x:v>
      </x:c>
      <x:c r="E61" s="9" t="n">
        <x:v>15</x:v>
      </x:c>
      <x:c r="F61" s="9" t="n">
        <x:v>2</x:v>
      </x:c>
      <x:c r="G61" s="9" t="n">
        <x:v>0</x:v>
      </x:c>
      <x:c r="H61" s="9" t="n">
        <x:v>2</x:v>
      </x:c>
      <x:c r="I61" s="9" t="n">
        <x:v>16</x:v>
      </x:c>
      <x:c r="J61" s="9" t="n">
        <x:v>4</x:v>
      </x:c>
      <x:c r="K61" s="9" t="n">
        <x:v>2</x:v>
      </x:c>
      <x:c r="L61" s="9" t="n">
        <x:v>1</x:v>
      </x:c>
      <x:c r="M61" s="9" t="n">
        <x:v>5</x:v>
      </x:c>
      <x:c r="N61" s="9" t="n">
        <x:v>0</x:v>
      </x:c>
      <x:c r="O61" s="9" t="n">
        <x:v>0</x:v>
      </x:c>
      <x:c r="P61" s="9" t="n">
        <x:v>1</x:v>
      </x:c>
      <x:c r="Q61" s="9" t="n">
        <x:v>1</x:v>
      </x:c>
      <x:c r="R61" s="9" t="n">
        <x:v>1</x:v>
      </x:c>
      <x:c r="S61" s="9" t="n">
        <x:f>(-0.565550171506*C61)+(0.132819002298*D61)+(0.87568351622*E61)+(0.0545324905694*F61)+(-0.218617651894*G61)+(0.0162951166746*H61)+(0.0314228996789*I61)+(-0.0470199520949*J61)+(0.0265267808159*K61)+(0.143483912558*L61)+(-0.0485304296081*M61)+(-0.205878160226*N61)+(-0.191066732918*O61)+(0.163941850129*P61)+(0.189059249949*Q61)+(0.069981034394*R61)</x:f>
        <x:v>15.528015870154102</x:v>
      </x:c>
      <x:c r="T61" s="9" t="n">
        <x:f>B61-S61</x:f>
        <x:v>0.47198412984589844</x:v>
      </x:c>
      <x:c r="U61" s="9" t="n">
        <x:f>T61^2</x:f>
        <x:v>0.22276901882638991</x:v>
      </x:c>
      <x:c r="V61" s="9" t="n">
        <x:f>ABS(T61)</x:f>
        <x:v>0.47198412984589844</x:v>
      </x:c>
      <x:c r="W61" s="9"/>
      <x:c r="X61" s="9"/>
      <x:c r="Y61" s="9"/>
      <x:c r="Z61" s="9"/>
    </x:row>
    <x:row r="62" ht="15" hidden="0" customHeight="1">
      <x:c r="A62" s="9" t="n">
        <x:v>61</x:v>
      </x:c>
      <x:c r="B62" s="9" t="n">
        <x:v>16</x:v>
      </x:c>
      <x:c r="C62" s="9" t="n">
        <x:v>1</x:v>
      </x:c>
      <x:c r="D62" s="9" t="n">
        <x:v>17</x:v>
      </x:c>
      <x:c r="E62" s="9" t="n">
        <x:v>16</x:v>
      </x:c>
      <x:c r="F62" s="9" t="n">
        <x:v>2</x:v>
      </x:c>
      <x:c r="G62" s="9" t="n">
        <x:v>0</x:v>
      </x:c>
      <x:c r="H62" s="9" t="n">
        <x:v>0</x:v>
      </x:c>
      <x:c r="I62" s="9" t="n">
        <x:v>16</x:v>
      </x:c>
      <x:c r="J62" s="9" t="n">
        <x:v>4</x:v>
      </x:c>
      <x:c r="K62" s="9" t="n">
        <x:v>4</x:v>
      </x:c>
      <x:c r="L62" s="9" t="n">
        <x:v>1</x:v>
      </x:c>
      <x:c r="M62" s="9" t="n">
        <x:v>4</x:v>
      </x:c>
      <x:c r="N62" s="9" t="n">
        <x:v>0</x:v>
      </x:c>
      <x:c r="O62" s="9" t="n">
        <x:v>0</x:v>
      </x:c>
      <x:c r="P62" s="9" t="n">
        <x:v>0</x:v>
      </x:c>
      <x:c r="Q62" s="9" t="n">
        <x:v>1</x:v>
      </x:c>
      <x:c r="R62" s="9" t="n">
        <x:v>0</x:v>
      </x:c>
      <x:c r="S62" s="9" t="n">
        <x:f>(-0.565550171506*C62)+(0.132819002298*D62)+(0.87568351622*E62)+(0.0545324905694*F62)+(-0.218617651894*G62)+(0.0162951166746*H62)+(0.0314228996789*I62)+(-0.0470199520949*J62)+(0.0265267808159*K62)+(0.143483912558*L62)+(-0.0485304296081*M62)+(-0.205878160226*N62)+(-0.191066732918*O62)+(0.163941850129*P62)+(0.189059249949*Q62)+(0.069981034394*R62)</x:f>
        <x:v>16.3715892620398</x:v>
      </x:c>
      <x:c r="T62" s="9" t="n">
        <x:f>B62-S62</x:f>
        <x:v>-0.3715892620398016</x:v>
      </x:c>
      <x:c r="U62" s="9" t="n">
        <x:f>T62^2</x:f>
        <x:v>0.13807857966328432</x:v>
      </x:c>
      <x:c r="V62" s="9" t="n">
        <x:f>ABS(T62)</x:f>
        <x:v>0.3715892620398016</x:v>
      </x:c>
      <x:c r="W62" s="9"/>
      <x:c r="X62" s="9"/>
      <x:c r="Y62" s="9"/>
      <x:c r="Z62" s="9"/>
    </x:row>
    <x:row r="63" ht="15" hidden="0" customHeight="1">
      <x:c r="A63" s="9" t="n">
        <x:v>62</x:v>
      </x:c>
      <x:c r="B63" s="9" t="n">
        <x:v>16</x:v>
      </x:c>
      <x:c r="C63" s="9" t="n">
        <x:v>1</x:v>
      </x:c>
      <x:c r="D63" s="9" t="n">
        <x:v>10</x:v>
      </x:c>
      <x:c r="E63" s="9" t="n">
        <x:v>10</x:v>
      </x:c>
      <x:c r="F63" s="9" t="n">
        <x:v>1</x:v>
      </x:c>
      <x:c r="G63" s="9" t="n">
        <x:v>0</x:v>
      </x:c>
      <x:c r="H63" s="9" t="n">
        <x:v>0</x:v>
      </x:c>
      <x:c r="I63" s="9" t="n">
        <x:v>16</x:v>
      </x:c>
      <x:c r="J63" s="9" t="n">
        <x:v>1</x:v>
      </x:c>
      <x:c r="K63" s="9" t="n">
        <x:v>1</x:v>
      </x:c>
      <x:c r="L63" s="9" t="n">
        <x:v>4</x:v>
      </x:c>
      <x:c r="M63" s="9" t="n">
        <x:v>5</x:v>
      </x:c>
      <x:c r="N63" s="9" t="n">
        <x:v>0</x:v>
      </x:c>
      <x:c r="O63" s="9" t="n">
        <x:v>0</x:v>
      </x:c>
      <x:c r="P63" s="9" t="n">
        <x:v>1</x:v>
      </x:c>
      <x:c r="Q63" s="9" t="n">
        <x:v>1</x:v>
      </x:c>
      <x:c r="R63" s="9" t="n">
        <x:v>1</x:v>
      </x:c>
      <x:c r="S63" s="9" t="n">
        <x:f>(-0.565550171506*C63)+(0.132819002298*D63)+(0.87568351622*E63)+(0.0545324905694*F63)+(-0.218617651894*G63)+(0.0162951166746*H63)+(0.0314228996789*I63)+(-0.0470199520949*J63)+(0.0265267808159*K63)+(0.143483912558*L63)+(-0.0485304296081*M63)+(-0.205878160226*N63)+(-0.191066732918*O63)+(0.163941850129*P63)+(0.189059249949*Q63)+(0.069981034394*R63)</x:f>
        <x:v>10.810546364490301</x:v>
      </x:c>
      <x:c r="T63" s="9" t="n">
        <x:f>B63-S63</x:f>
        <x:v>5.1894536355096985</x:v>
      </x:c>
      <x:c r="U63" s="9" t="n">
        <x:f>T63^2</x:f>
        <x:v>26.930429035104826</x:v>
      </x:c>
      <x:c r="V63" s="9" t="n">
        <x:f>ABS(T63)</x:f>
        <x:v>5.1894536355096985</x:v>
      </x:c>
      <x:c r="W63" s="9"/>
      <x:c r="X63" s="9"/>
      <x:c r="Y63" s="9"/>
      <x:c r="Z63" s="9"/>
    </x:row>
    <x:row r="64" ht="15" hidden="0" customHeight="1">
      <x:c r="A64" s="9" t="n">
        <x:v>63</x:v>
      </x:c>
      <x:c r="B64" s="9" t="n">
        <x:v>10</x:v>
      </x:c>
      <x:c r="C64" s="9" t="n">
        <x:v>1</x:v>
      </x:c>
      <x:c r="D64" s="9" t="n">
        <x:v>13</x:v>
      </x:c>
      <x:c r="E64" s="9" t="n">
        <x:v>13</x:v>
      </x:c>
      <x:c r="F64" s="9" t="n">
        <x:v>2</x:v>
      </x:c>
      <x:c r="G64" s="9" t="n">
        <x:v>0</x:v>
      </x:c>
      <x:c r="H64" s="9" t="n">
        <x:v>0</x:v>
      </x:c>
      <x:c r="I64" s="9" t="n">
        <x:v>16</x:v>
      </x:c>
      <x:c r="J64" s="9" t="n">
        <x:v>1</x:v>
      </x:c>
      <x:c r="K64" s="9" t="n">
        <x:v>2</x:v>
      </x:c>
      <x:c r="L64" s="9" t="n">
        <x:v>1</x:v>
      </x:c>
      <x:c r="M64" s="9" t="n">
        <x:v>1</x:v>
      </x:c>
      <x:c r="N64" s="9" t="n">
        <x:v>0</x:v>
      </x:c>
      <x:c r="O64" s="9" t="n">
        <x:v>0</x:v>
      </x:c>
      <x:c r="P64" s="9" t="n">
        <x:v>1</x:v>
      </x:c>
      <x:c r="Q64" s="9" t="n">
        <x:v>1</x:v>
      </x:c>
      <x:c r="R64" s="9" t="n">
        <x:v>1</x:v>
      </x:c>
      <x:c r="S64" s="9" t="n">
        <x:f>(-0.565550171506*C64)+(0.132819002298*D64)+(0.87568351622*E64)+(0.0545324905694*F64)+(-0.218617651894*G64)+(0.0162951166746*H64)+(0.0314228996789*I64)+(-0.0470199520949*J64)+(0.0265267808159*K64)+(0.143483912558*L64)+(-0.0485304296081*M64)+(-0.205878160226*N64)+(-0.191066732918*O64)+(0.163941850129*P64)+(0.189059249949*Q64)+(0.069981034394*R64)</x:f>
        <x:v>13.680783172188002</x:v>
      </x:c>
      <x:c r="T64" s="9" t="n">
        <x:f>B64-S64</x:f>
        <x:v>-3.6807831721880024</x:v>
      </x:c>
      <x:c r="U64" s="9" t="n">
        <x:f>T64^2</x:f>
        <x:v>13.548164760662374</x:v>
      </x:c>
      <x:c r="V64" s="9" t="n">
        <x:f>ABS(T64)</x:f>
        <x:v>3.6807831721880024</x:v>
      </x:c>
      <x:c r="W64" s="9"/>
      <x:c r="X64" s="9"/>
      <x:c r="Y64" s="9"/>
      <x:c r="Z64" s="9"/>
    </x:row>
    <x:row r="65" ht="15" hidden="0" customHeight="1">
      <x:c r="A65" s="9" t="n">
        <x:v>64</x:v>
      </x:c>
      <x:c r="B65" s="9" t="n">
        <x:v>13</x:v>
      </x:c>
      <x:c r="C65" s="9" t="n">
        <x:v>1</x:v>
      </x:c>
      <x:c r="D65" s="9" t="n">
        <x:v>14</x:v>
      </x:c>
      <x:c r="E65" s="9" t="n">
        <x:v>13</x:v>
      </x:c>
      <x:c r="F65" s="9" t="n">
        <x:v>3</x:v>
      </x:c>
      <x:c r="G65" s="9" t="n">
        <x:v>0</x:v>
      </x:c>
      <x:c r="H65" s="9" t="n">
        <x:v>0</x:v>
      </x:c>
      <x:c r="I65" s="9" t="n">
        <x:v>16</x:v>
      </x:c>
      <x:c r="J65" s="9" t="n">
        <x:v>4</x:v>
      </x:c>
      <x:c r="K65" s="9" t="n">
        <x:v>3</x:v>
      </x:c>
      <x:c r="L65" s="9" t="n">
        <x:v>1</x:v>
      </x:c>
      <x:c r="M65" s="9" t="n">
        <x:v>4</x:v>
      </x:c>
      <x:c r="N65" s="9" t="n">
        <x:v>0</x:v>
      </x:c>
      <x:c r="O65" s="9" t="n">
        <x:v>0</x:v>
      </x:c>
      <x:c r="P65" s="9" t="n">
        <x:v>1</x:v>
      </x:c>
      <x:c r="Q65" s="9" t="n">
        <x:v>1</x:v>
      </x:c>
      <x:c r="R65" s="9" t="n">
        <x:v>1</x:v>
      </x:c>
      <x:c r="S65" s="9" t="n">
        <x:f>(-0.565550171506*C65)+(0.132819002298*D65)+(0.87568351622*E65)+(0.0545324905694*F65)+(-0.218617651894*G65)+(0.0162951166746*H65)+(0.0314228996789*I65)+(-0.0470199520949*J65)+(0.0265267808159*K65)+(0.143483912558*L65)+(-0.0485304296081*M65)+(-0.205878160226*N65)+(-0.191066732918*O65)+(0.163941850129*P65)+(0.189059249949*Q65)+(0.069981034394*R65)</x:f>
        <x:v>13.608010300762302</x:v>
      </x:c>
      <x:c r="T65" s="9" t="n">
        <x:f>B65-S65</x:f>
        <x:v>-0.6080103007623023</x:v>
      </x:c>
      <x:c r="U65" s="9" t="n">
        <x:f>T65^2</x:f>
        <x:v>0.3696765258330653</x:v>
      </x:c>
      <x:c r="V65" s="9" t="n">
        <x:f>ABS(T65)</x:f>
        <x:v>0.6080103007623023</x:v>
      </x:c>
      <x:c r="W65" s="9"/>
      <x:c r="X65" s="9"/>
      <x:c r="Y65" s="9"/>
      <x:c r="Z65" s="9"/>
    </x:row>
    <x:row r="66" ht="15" hidden="0" customHeight="1">
      <x:c r="A66" s="9" t="n">
        <x:v>65</x:v>
      </x:c>
      <x:c r="B66" s="9" t="n">
        <x:v>12</x:v>
      </x:c>
      <x:c r="C66" s="9" t="n">
        <x:v>1</x:v>
      </x:c>
      <x:c r="D66" s="9" t="n">
        <x:v>13</x:v>
      </x:c>
      <x:c r="E66" s="9" t="n">
        <x:v>12</x:v>
      </x:c>
      <x:c r="F66" s="9" t="n">
        <x:v>2</x:v>
      </x:c>
      <x:c r="G66" s="9" t="n">
        <x:v>0</x:v>
      </x:c>
      <x:c r="H66" s="9" t="n">
        <x:v>0</x:v>
      </x:c>
      <x:c r="I66" s="9" t="n">
        <x:v>15</x:v>
      </x:c>
      <x:c r="J66" s="9" t="n">
        <x:v>4</x:v>
      </x:c>
      <x:c r="K66" s="9" t="n">
        <x:v>3</x:v>
      </x:c>
      <x:c r="L66" s="9" t="n">
        <x:v>1</x:v>
      </x:c>
      <x:c r="M66" s="9" t="n">
        <x:v>2</x:v>
      </x:c>
      <x:c r="N66" s="9" t="n">
        <x:v>0</x:v>
      </x:c>
      <x:c r="O66" s="9" t="n">
        <x:v>0</x:v>
      </x:c>
      <x:c r="P66" s="9" t="n">
        <x:v>1</x:v>
      </x:c>
      <x:c r="Q66" s="9" t="n">
        <x:v>1</x:v>
      </x:c>
      <x:c r="R66" s="9" t="n">
        <x:v>1</x:v>
      </x:c>
      <x:c r="S66" s="9" t="n">
        <x:f>(-0.565550171506*C66)+(0.132819002298*D66)+(0.87568351622*E66)+(0.0545324905694*F66)+(-0.218617651894*G66)+(0.0162951166746*H66)+(0.0314228996789*I66)+(-0.0470199520949*J66)+(0.0265267808159*K66)+(0.143483912558*L66)+(-0.0485304296081*M66)+(-0.205878160226*N66)+(-0.191066732918*O66)+(0.163941850129*P66)+(0.189059249949*Q66)+(0.069981034394*R66)</x:f>
        <x:v>12.610613251212202</x:v>
      </x:c>
      <x:c r="T66" s="9" t="n">
        <x:f>B66-S66</x:f>
        <x:v>-0.610613251212202</x:v>
      </x:c>
      <x:c r="U66" s="9" t="n">
        <x:f>T66^2</x:f>
        <x:v>0.3728485425559357</x:v>
      </x:c>
      <x:c r="V66" s="9" t="n">
        <x:f>ABS(T66)</x:f>
        <x:v>0.610613251212202</x:v>
      </x:c>
      <x:c r="W66" s="9"/>
      <x:c r="X66" s="9"/>
      <x:c r="Y66" s="9"/>
      <x:c r="Z66" s="9"/>
    </x:row>
    <x:row r="67" ht="15" hidden="0" customHeight="1">
      <x:c r="A67" s="9" t="n">
        <x:v>66</x:v>
      </x:c>
      <x:c r="B67" s="9" t="n">
        <x:v>16</x:v>
      </x:c>
      <x:c r="C67" s="9" t="n">
        <x:v>1</x:v>
      </x:c>
      <x:c r="D67" s="9" t="n">
        <x:v>16</x:v>
      </x:c>
      <x:c r="E67" s="9" t="n">
        <x:v>15</x:v>
      </x:c>
      <x:c r="F67" s="9" t="n">
        <x:v>2</x:v>
      </x:c>
      <x:c r="G67" s="9" t="n">
        <x:v>0</x:v>
      </x:c>
      <x:c r="H67" s="9" t="n">
        <x:v>2</x:v>
      </x:c>
      <x:c r="I67" s="9" t="n">
        <x:v>16</x:v>
      </x:c>
      <x:c r="J67" s="9" t="n">
        <x:v>4</x:v>
      </x:c>
      <x:c r="K67" s="9" t="n">
        <x:v>3</x:v>
      </x:c>
      <x:c r="L67" s="9" t="n">
        <x:v>3</x:v>
      </x:c>
      <x:c r="M67" s="9" t="n">
        <x:v>1</x:v>
      </x:c>
      <x:c r="N67" s="9" t="n">
        <x:v>0</x:v>
      </x:c>
      <x:c r="O67" s="9" t="n">
        <x:v>0</x:v>
      </x:c>
      <x:c r="P67" s="9" t="n">
        <x:v>1</x:v>
      </x:c>
      <x:c r="Q67" s="9" t="n">
        <x:v>1</x:v>
      </x:c>
      <x:c r="R67" s="9" t="n">
        <x:v>1</x:v>
      </x:c>
      <x:c r="S67" s="9" t="n">
        <x:f>(-0.565550171506*C67)+(0.132819002298*D67)+(0.87568351622*E67)+(0.0545324905694*F67)+(-0.218617651894*G67)+(0.0162951166746*H67)+(0.0314228996789*I67)+(-0.0470199520949*J67)+(0.0265267808159*K67)+(0.143483912558*L67)+(-0.0485304296081*M67)+(-0.205878160226*N67)+(-0.191066732918*O67)+(0.163941850129*P67)+(0.189059249949*Q67)+(0.069981034394*R67)</x:f>
        <x:v>16.0356321945184</x:v>
      </x:c>
      <x:c r="T67" s="9" t="n">
        <x:f>B67-S67</x:f>
        <x:v>-0.035632194518399274</x:v>
      </x:c>
      <x:c r="U67" s="9" t="n">
        <x:f>T67^2</x:f>
        <x:v>0.0012696532861970432</x:v>
      </x:c>
      <x:c r="V67" s="9" t="n">
        <x:f>ABS(T67)</x:f>
        <x:v>0.035632194518399274</x:v>
      </x:c>
      <x:c r="W67" s="9"/>
      <x:c r="X67" s="9"/>
      <x:c r="Y67" s="9"/>
      <x:c r="Z67" s="9"/>
    </x:row>
    <x:row r="68" ht="15" hidden="0" customHeight="1">
      <x:c r="A68" s="9" t="n">
        <x:v>67</x:v>
      </x:c>
      <x:c r="B68" s="9" t="n">
        <x:v>12</x:v>
      </x:c>
      <x:c r="C68" s="9" t="n">
        <x:v>1</x:v>
      </x:c>
      <x:c r="D68" s="9" t="n">
        <x:v>11</x:v>
      </x:c>
      <x:c r="E68" s="9" t="n">
        <x:v>12</x:v>
      </x:c>
      <x:c r="F68" s="9" t="n">
        <x:v>4</x:v>
      </x:c>
      <x:c r="G68" s="9" t="n">
        <x:v>0</x:v>
      </x:c>
      <x:c r="H68" s="9" t="n">
        <x:v>0</x:v>
      </x:c>
      <x:c r="I68" s="9" t="n">
        <x:v>15</x:v>
      </x:c>
      <x:c r="J68" s="9" t="n">
        <x:v>4</x:v>
      </x:c>
      <x:c r="K68" s="9" t="n">
        <x:v>4</x:v>
      </x:c>
      <x:c r="L68" s="9" t="n">
        <x:v>1</x:v>
      </x:c>
      <x:c r="M68" s="9" t="n">
        <x:v>3</x:v>
      </x:c>
      <x:c r="N68" s="9" t="n">
        <x:v>0</x:v>
      </x:c>
      <x:c r="O68" s="9" t="n">
        <x:v>1</x:v>
      </x:c>
      <x:c r="P68" s="9" t="n">
        <x:v>1</x:v>
      </x:c>
      <x:c r="Q68" s="9" t="n">
        <x:v>1</x:v>
      </x:c>
      <x:c r="R68" s="9" t="n">
        <x:v>1</x:v>
      </x:c>
      <x:c r="S68" s="9" t="n">
        <x:f>(-0.565550171506*C68)+(0.132819002298*D68)+(0.87568351622*E68)+(0.0545324905694*F68)+(-0.218617651894*G68)+(0.0162951166746*H68)+(0.0314228996789*I68)+(-0.0470199520949*J68)+(0.0265267808159*K68)+(0.143483912558*L68)+(-0.0485304296081*M68)+(-0.205878160226*N68)+(-0.191066732918*O68)+(0.163941850129*P68)+(0.189059249949*Q68)+(0.069981034394*R68)</x:f>
        <x:v>12.240969846044802</x:v>
      </x:c>
      <x:c r="T68" s="9" t="n">
        <x:f>B68-S68</x:f>
        <x:v>-0.24096984604480198</x:v>
      </x:c>
      <x:c r="U68" s="9" t="n">
        <x:f>T68^2</x:f>
        <x:v>0.05806646670285557</x:v>
      </x:c>
      <x:c r="V68" s="9" t="n">
        <x:f>ABS(T68)</x:f>
        <x:v>0.24096984604480198</x:v>
      </x:c>
      <x:c r="W68" s="9"/>
      <x:c r="X68" s="9"/>
      <x:c r="Y68" s="9"/>
      <x:c r="Z68" s="9"/>
    </x:row>
    <x:row r="69" ht="15" hidden="0" customHeight="1">
      <x:c r="A69" s="9" t="n">
        <x:v>68</x:v>
      </x:c>
      <x:c r="B69" s="9" t="n">
        <x:v>10</x:v>
      </x:c>
      <x:c r="C69" s="9" t="n">
        <x:v>1</x:v>
      </x:c>
      <x:c r="D69" s="9" t="n">
        <x:v>10</x:v>
      </x:c>
      <x:c r="E69" s="9" t="n">
        <x:v>9</x:v>
      </x:c>
      <x:c r="F69" s="9" t="n">
        <x:v>4</x:v>
      </x:c>
      <x:c r="G69" s="9" t="n">
        <x:v>0</x:v>
      </x:c>
      <x:c r="H69" s="9" t="n">
        <x:v>0</x:v>
      </x:c>
      <x:c r="I69" s="9" t="n">
        <x:v>16</x:v>
      </x:c>
      <x:c r="J69" s="9" t="n">
        <x:v>3</x:v>
      </x:c>
      <x:c r="K69" s="9" t="n">
        <x:v>1</x:v>
      </x:c>
      <x:c r="L69" s="9" t="n">
        <x:v>1</x:v>
      </x:c>
      <x:c r="M69" s="9" t="n">
        <x:v>5</x:v>
      </x:c>
      <x:c r="N69" s="9" t="n">
        <x:v>0</x:v>
      </x:c>
      <x:c r="O69" s="9" t="n">
        <x:v>0</x:v>
      </x:c>
      <x:c r="P69" s="9" t="n">
        <x:v>1</x:v>
      </x:c>
      <x:c r="Q69" s="9" t="n">
        <x:v>1</x:v>
      </x:c>
      <x:c r="R69" s="9" t="n">
        <x:v>1</x:v>
      </x:c>
      <x:c r="S69" s="9" t="n">
        <x:f>(-0.565550171506*C69)+(0.132819002298*D69)+(0.87568351622*E69)+(0.0545324905694*F69)+(-0.218617651894*G69)+(0.0162951166746*H69)+(0.0314228996789*I69)+(-0.0470199520949*J69)+(0.0265267808159*K69)+(0.143483912558*L69)+(-0.0485304296081*M69)+(-0.205878160226*N69)+(-0.191066732918*O69)+(0.163941850129*P69)+(0.189059249949*Q69)+(0.069981034394*R69)</x:f>
        <x:v>9.5739686781147</x:v>
      </x:c>
      <x:c r="T69" s="9" t="n">
        <x:f>B69-S69</x:f>
        <x:v>0.4260313218853007</x:v>
      </x:c>
      <x:c r="U69" s="9" t="n">
        <x:f>T69^2</x:f>
        <x:v>0.18150268722733667</x:v>
      </x:c>
      <x:c r="V69" s="9" t="n">
        <x:f>ABS(T69)</x:f>
        <x:v>0.4260313218853007</x:v>
      </x:c>
      <x:c r="W69" s="9"/>
      <x:c r="X69" s="9"/>
      <x:c r="Y69" s="9"/>
      <x:c r="Z69" s="9"/>
    </x:row>
    <x:row r="70" ht="15" hidden="0" customHeight="1">
      <x:c r="A70" s="9" t="n">
        <x:v>69</x:v>
      </x:c>
      <x:c r="B70" s="9" t="n">
        <x:v>11</x:v>
      </x:c>
      <x:c r="C70" s="9" t="n">
        <x:v>1</x:v>
      </x:c>
      <x:c r="D70" s="9" t="n">
        <x:v>11</x:v>
      </x:c>
      <x:c r="E70" s="9" t="n">
        <x:v>10</x:v>
      </x:c>
      <x:c r="F70" s="9" t="n">
        <x:v>2</x:v>
      </x:c>
      <x:c r="G70" s="9" t="n">
        <x:v>0</x:v>
      </x:c>
      <x:c r="H70" s="9" t="n">
        <x:v>0</x:v>
      </x:c>
      <x:c r="I70" s="9" t="n">
        <x:v>15</x:v>
      </x:c>
      <x:c r="J70" s="9" t="n">
        <x:v>2</x:v>
      </x:c>
      <x:c r="K70" s="9" t="n">
        <x:v>2</x:v>
      </x:c>
      <x:c r="L70" s="9" t="n">
        <x:v>2</x:v>
      </x:c>
      <x:c r="M70" s="9" t="n">
        <x:v>4</x:v>
      </x:c>
      <x:c r="N70" s="9" t="n">
        <x:v>0</x:v>
      </x:c>
      <x:c r="O70" s="9" t="n">
        <x:v>0</x:v>
      </x:c>
      <x:c r="P70" s="9" t="n">
        <x:v>0</x:v>
      </x:c>
      <x:c r="Q70" s="9" t="n">
        <x:v>1</x:v>
      </x:c>
      <x:c r="R70" s="9" t="n">
        <x:v>1</x:v>
      </x:c>
      <x:c r="S70" s="9" t="n">
        <x:f>(-0.565550171506*C70)+(0.132819002298*D70)+(0.87568351622*E70)+(0.0545324905694*F70)+(-0.218617651894*G70)+(0.0162951166746*H70)+(0.0314228996789*I70)+(-0.0470199520949*J70)+(0.0265267808159*K70)+(0.143483912558*L70)+(-0.0485304296081*M70)+(-0.205878160226*N70)+(-0.191066732918*O70)+(0.163941850129*P70)+(0.189059249949*Q70)+(0.069981034394*R70)</x:f>
        <x:v>10.543602540762901</x:v>
      </x:c>
      <x:c r="T70" s="9" t="n">
        <x:f>B70-S70</x:f>
        <x:v>0.45639745923709896</x:v>
      </x:c>
      <x:c r="U70" s="9" t="n">
        <x:f>T70^2</x:f>
        <x:v>0.20829864079807942</x:v>
      </x:c>
      <x:c r="V70" s="9" t="n">
        <x:f>ABS(T70)</x:f>
        <x:v>0.45639745923709896</x:v>
      </x:c>
      <x:c r="W70" s="9"/>
      <x:c r="X70" s="9"/>
      <x:c r="Y70" s="9"/>
      <x:c r="Z70" s="9"/>
    </x:row>
    <x:row r="71" ht="15" hidden="0" customHeight="1">
      <x:c r="A71" s="9" t="n">
        <x:v>70</x:v>
      </x:c>
      <x:c r="B71" s="9" t="n">
        <x:v>15</x:v>
      </x:c>
      <x:c r="C71" s="9" t="n">
        <x:v>1</x:v>
      </x:c>
      <x:c r="D71" s="9" t="n">
        <x:v>15</x:v>
      </x:c>
      <x:c r="E71" s="9" t="n">
        <x:v>15</x:v>
      </x:c>
      <x:c r="F71" s="9" t="n">
        <x:v>4</x:v>
      </x:c>
      <x:c r="G71" s="9" t="n">
        <x:v>0</x:v>
      </x:c>
      <x:c r="H71" s="9" t="n">
        <x:v>6</x:v>
      </x:c>
      <x:c r="I71" s="9" t="n">
        <x:v>15</x:v>
      </x:c>
      <x:c r="J71" s="9" t="n">
        <x:v>3</x:v>
      </x:c>
      <x:c r="K71" s="9" t="n">
        <x:v>1</x:v>
      </x:c>
      <x:c r="L71" s="9" t="n">
        <x:v>2</x:v>
      </x:c>
      <x:c r="M71" s="9" t="n">
        <x:v>3</x:v>
      </x:c>
      <x:c r="N71" s="9" t="n">
        <x:v>0</x:v>
      </x:c>
      <x:c r="O71" s="9" t="n">
        <x:v>0</x:v>
      </x:c>
      <x:c r="P71" s="9" t="n">
        <x:v>0</x:v>
      </x:c>
      <x:c r="Q71" s="9" t="n">
        <x:v>1</x:v>
      </x:c>
      <x:c r="R71" s="9" t="n">
        <x:v>1</x:v>
      </x:c>
      <x:c r="S71" s="9" t="n">
        <x:f>(-0.565550171506*C71)+(0.132819002298*D71)+(0.87568351622*E71)+(0.0545324905694*F71)+(-0.218617651894*G71)+(0.0162951166746*H71)+(0.0314228996789*I71)+(-0.0470199520949*J71)+(0.0265267808159*K71)+(0.143483912558*L71)+(-0.0485304296081*M71)+(-0.205878160226*N71)+(-0.191066732918*O71)+(0.163941850129*P71)+(0.189059249949*Q71)+(0.069981034394*R71)</x:f>
        <x:v>15.635115508938599</x:v>
      </x:c>
      <x:c r="T71" s="9" t="n">
        <x:f>B71-S71</x:f>
        <x:v>-0.6351155089385987</x:v>
      </x:c>
      <x:c r="U71" s="9" t="n">
        <x:f>T71^2</x:f>
        <x:v>0.4033717096943352</x:v>
      </x:c>
      <x:c r="V71" s="9" t="n">
        <x:f>ABS(T71)</x:f>
        <x:v>0.6351155089385987</x:v>
      </x:c>
      <x:c r="W71" s="9"/>
      <x:c r="X71" s="9"/>
      <x:c r="Y71" s="9"/>
      <x:c r="Z71" s="9"/>
    </x:row>
    <x:row r="72" ht="15" hidden="0" customHeight="1">
      <x:c r="A72" s="9" t="n">
        <x:v>71</x:v>
      </x:c>
      <x:c r="B72" s="9" t="n">
        <x:v>11</x:v>
      </x:c>
      <x:c r="C72" s="9" t="n">
        <x:v>1</x:v>
      </x:c>
      <x:c r="D72" s="9" t="n">
        <x:v>13</x:v>
      </x:c>
      <x:c r="E72" s="9" t="n">
        <x:v>11</x:v>
      </x:c>
      <x:c r="F72" s="9" t="n">
        <x:v>4</x:v>
      </x:c>
      <x:c r="G72" s="9" t="n">
        <x:v>0</x:v>
      </x:c>
      <x:c r="H72" s="9" t="n">
        <x:v>2</x:v>
      </x:c>
      <x:c r="I72" s="9" t="n">
        <x:v>16</x:v>
      </x:c>
      <x:c r="J72" s="9" t="n">
        <x:v>3</x:v>
      </x:c>
      <x:c r="K72" s="9" t="n">
        <x:v>1</x:v>
      </x:c>
      <x:c r="L72" s="9" t="n">
        <x:v>2</x:v>
      </x:c>
      <x:c r="M72" s="9" t="n">
        <x:v>5</x:v>
      </x:c>
      <x:c r="N72" s="9" t="n">
        <x:v>0</x:v>
      </x:c>
      <x:c r="O72" s="9" t="n">
        <x:v>1</x:v>
      </x:c>
      <x:c r="P72" s="9" t="n">
        <x:v>1</x:v>
      </x:c>
      <x:c r="Q72" s="9" t="n">
        <x:v>1</x:v>
      </x:c>
      <x:c r="R72" s="9" t="n">
        <x:v>1</x:v>
      </x:c>
      <x:c r="S72" s="9" t="n">
        <x:f>(-0.565550171506*C72)+(0.132819002298*D72)+(0.87568351622*E72)+(0.0545324905694*F72)+(-0.218617651894*G72)+(0.0162951166746*H72)+(0.0314228996789*I72)+(-0.0470199520949*J72)+(0.0265267808159*K72)+(0.143483912558*L72)+(-0.0485304296081*M72)+(-0.205878160226*N72)+(-0.191066732918*O72)+(0.163941850129*P72)+(0.189059249949*Q72)+(0.069981034394*R72)</x:f>
        <x:v>11.708800130437899</x:v>
      </x:c>
      <x:c r="T72" s="9" t="n">
        <x:f>B72-S72</x:f>
        <x:v>-0.7088001304378988</x:v>
      </x:c>
      <x:c r="U72" s="9" t="n">
        <x:f>T72^2</x:f>
        <x:v>0.5023976249087824</x:v>
      </x:c>
      <x:c r="V72" s="9" t="n">
        <x:f>ABS(T72)</x:f>
        <x:v>0.7088001304378988</x:v>
      </x:c>
      <x:c r="W72" s="9"/>
      <x:c r="X72" s="9"/>
      <x:c r="Y72" s="9"/>
      <x:c r="Z72" s="9"/>
    </x:row>
    <x:row r="73" ht="15" hidden="0" customHeight="1">
      <x:c r="A73" s="9" t="n">
        <x:v>72</x:v>
      </x:c>
      <x:c r="B73" s="9" t="n">
        <x:v>10</x:v>
      </x:c>
      <x:c r="C73" s="9" t="n">
        <x:v>1</x:v>
      </x:c>
      <x:c r="D73" s="9" t="n">
        <x:v>11</x:v>
      </x:c>
      <x:c r="E73" s="9" t="n">
        <x:v>9</x:v>
      </x:c>
      <x:c r="F73" s="9" t="n">
        <x:v>4</x:v>
      </x:c>
      <x:c r="G73" s="9" t="n">
        <x:v>0</x:v>
      </x:c>
      <x:c r="H73" s="9" t="n">
        <x:v>0</x:v>
      </x:c>
      <x:c r="I73" s="9" t="n">
        <x:v>15</x:v>
      </x:c>
      <x:c r="J73" s="9" t="n">
        <x:v>4</x:v>
      </x:c>
      <x:c r="K73" s="9" t="n">
        <x:v>2</x:v>
      </x:c>
      <x:c r="L73" s="9" t="n">
        <x:v>1</x:v>
      </x:c>
      <x:c r="M73" s="9" t="n">
        <x:v>3</x:v>
      </x:c>
      <x:c r="N73" s="9" t="n">
        <x:v>0</x:v>
      </x:c>
      <x:c r="O73" s="9" t="n">
        <x:v>1</x:v>
      </x:c>
      <x:c r="P73" s="9" t="n">
        <x:v>1</x:v>
      </x:c>
      <x:c r="Q73" s="9" t="n">
        <x:v>1</x:v>
      </x:c>
      <x:c r="R73" s="9" t="n">
        <x:v>1</x:v>
      </x:c>
      <x:c r="S73" s="9" t="n">
        <x:f>(-0.565550171506*C73)+(0.132819002298*D73)+(0.87568351622*E73)+(0.0545324905694*F73)+(-0.218617651894*G73)+(0.0162951166746*H73)+(0.0314228996789*I73)+(-0.0470199520949*J73)+(0.0265267808159*K73)+(0.143483912558*L73)+(-0.0485304296081*M73)+(-0.205878160226*N73)+(-0.191066732918*O73)+(0.163941850129*P73)+(0.189059249949*Q73)+(0.069981034394*R73)</x:f>
        <x:v>9.560865735753003</x:v>
      </x:c>
      <x:c r="T73" s="9" t="n">
        <x:f>B73-S73</x:f>
        <x:v>0.43913426424699686</x:v>
      </x:c>
      <x:c r="U73" s="9" t="n">
        <x:f>T73^2</x:f>
        <x:v>0.19283890203575127</x:v>
      </x:c>
      <x:c r="V73" s="9" t="n">
        <x:f>ABS(T73)</x:f>
        <x:v>0.43913426424699686</x:v>
      </x:c>
      <x:c r="W73" s="9"/>
      <x:c r="X73" s="9"/>
      <x:c r="Y73" s="9"/>
      <x:c r="Z73" s="9"/>
    </x:row>
    <x:row r="74" ht="15" hidden="0" customHeight="1">
      <x:c r="A74" s="9" t="n">
        <x:v>73</x:v>
      </x:c>
      <x:c r="B74" s="9" t="n">
        <x:v>11</x:v>
      </x:c>
      <x:c r="C74" s="9" t="n">
        <x:v>1</x:v>
      </x:c>
      <x:c r="D74" s="9" t="n">
        <x:v>13</x:v>
      </x:c>
      <x:c r="E74" s="9" t="n">
        <x:v>11</x:v>
      </x:c>
      <x:c r="F74" s="9" t="n">
        <x:v>2</x:v>
      </x:c>
      <x:c r="G74" s="9" t="n">
        <x:v>0</x:v>
      </x:c>
      <x:c r="H74" s="9" t="n">
        <x:v>2</x:v>
      </x:c>
      <x:c r="I74" s="9" t="n">
        <x:v>15</x:v>
      </x:c>
      <x:c r="J74" s="9" t="n">
        <x:v>1</x:v>
      </x:c>
      <x:c r="K74" s="9" t="n">
        <x:v>1</x:v>
      </x:c>
      <x:c r="L74" s="9" t="n">
        <x:v>1</x:v>
      </x:c>
      <x:c r="M74" s="9" t="n">
        <x:v>5</x:v>
      </x:c>
      <x:c r="N74" s="9" t="n">
        <x:v>0</x:v>
      </x:c>
      <x:c r="O74" s="9" t="n">
        <x:v>0</x:v>
      </x:c>
      <x:c r="P74" s="9" t="n">
        <x:v>0</x:v>
      </x:c>
      <x:c r="Q74" s="9" t="n">
        <x:v>1</x:v>
      </x:c>
      <x:c r="R74" s="9" t="n">
        <x:v>1</x:v>
      </x:c>
      <x:c r="S74" s="9" t="n">
        <x:f>(-0.565550171506*C74)+(0.132819002298*D74)+(0.87568351622*E74)+(0.0545324905694*F74)+(-0.218617651894*G74)+(0.0162951166746*H74)+(0.0314228996789*I74)+(-0.0470199520949*J74)+(0.0265267808159*K74)+(0.143483912558*L74)+(-0.0485304296081*M74)+(-0.205878160226*N74)+(-0.191066732918*O74)+(0.163941850129*P74)+(0.189059249949*Q74)+(0.069981034394*R74)</x:f>
        <x:v>11.545993124041003</x:v>
      </x:c>
      <x:c r="T74" s="9" t="n">
        <x:f>B74-S74</x:f>
        <x:v>-0.5459931240410025</x:v>
      </x:c>
      <x:c r="U74" s="9" t="n">
        <x:f>T74^2</x:f>
        <x:v>0.2981084915000536</x:v>
      </x:c>
      <x:c r="V74" s="9" t="n">
        <x:f>ABS(T74)</x:f>
        <x:v>0.5459931240410025</x:v>
      </x:c>
      <x:c r="W74" s="9"/>
      <x:c r="X74" s="9"/>
      <x:c r="Y74" s="9"/>
      <x:c r="Z74" s="9"/>
    </x:row>
    <x:row r="75" ht="15" hidden="0" customHeight="1">
      <x:c r="A75" s="9" t="n">
        <x:v>74</x:v>
      </x:c>
      <x:c r="B75" s="9" t="n">
        <x:v>14</x:v>
      </x:c>
      <x:c r="C75" s="9" t="n">
        <x:v>1</x:v>
      </x:c>
      <x:c r="D75" s="9" t="n">
        <x:v>13</x:v>
      </x:c>
      <x:c r="E75" s="9" t="n">
        <x:v>13</x:v>
      </x:c>
      <x:c r="F75" s="9" t="n">
        <x:v>1</x:v>
      </x:c>
      <x:c r="G75" s="9" t="n">
        <x:v>0</x:v>
      </x:c>
      <x:c r="H75" s="9" t="n">
        <x:v>0</x:v>
      </x:c>
      <x:c r="I75" s="9" t="n">
        <x:v>16</x:v>
      </x:c>
      <x:c r="J75" s="9" t="n">
        <x:v>3</x:v>
      </x:c>
      <x:c r="K75" s="9" t="n">
        <x:v>1</x:v>
      </x:c>
      <x:c r="L75" s="9" t="n">
        <x:v>1</x:v>
      </x:c>
      <x:c r="M75" s="9" t="n">
        <x:v>5</x:v>
      </x:c>
      <x:c r="N75" s="9" t="n">
        <x:v>0</x:v>
      </x:c>
      <x:c r="O75" s="9" t="n">
        <x:v>1</x:v>
      </x:c>
      <x:c r="P75" s="9" t="n">
        <x:v>1</x:v>
      </x:c>
      <x:c r="Q75" s="9" t="n">
        <x:v>1</x:v>
      </x:c>
      <x:c r="R75" s="9" t="n">
        <x:v>0</x:v>
      </x:c>
      <x:c r="S75" s="9" t="n">
        <x:f>(-0.565550171506*C75)+(0.132819002298*D75)+(0.87568351622*E75)+(0.0545324905694*F75)+(-0.218617651894*G75)+(0.0162951166746*H75)+(0.0314228996789*I75)+(-0.0470199520949*J75)+(0.0265267808159*K75)+(0.143483912558*L75)+(-0.0485304296081*M75)+(-0.205878160226*N75)+(-0.191066732918*O75)+(0.163941850129*P75)+(0.189059249949*Q75)+(0.069981034394*R75)</x:f>
        <x:v>13.0505145108685</x:v>
      </x:c>
      <x:c r="T75" s="9" t="n">
        <x:f>B75-S75</x:f>
        <x:v>0.9494854891315008</x:v>
      </x:c>
      <x:c r="U75" s="9" t="n">
        <x:f>T75^2</x:f>
        <x:v>0.9015226940712853</x:v>
      </x:c>
      <x:c r="V75" s="9" t="n">
        <x:f>ABS(T75)</x:f>
        <x:v>0.9494854891315008</x:v>
      </x:c>
      <x:c r="W75" s="9"/>
      <x:c r="X75" s="9"/>
      <x:c r="Y75" s="9"/>
      <x:c r="Z75" s="9"/>
    </x:row>
    <x:row r="76" ht="15" hidden="0" customHeight="1">
      <x:c r="A76" s="9" t="n">
        <x:v>75</x:v>
      </x:c>
      <x:c r="B76" s="9" t="n">
        <x:v>11</x:v>
      </x:c>
      <x:c r="C76" s="9" t="n">
        <x:v>1</x:v>
      </x:c>
      <x:c r="D76" s="9" t="n">
        <x:v>11</x:v>
      </x:c>
      <x:c r="E76" s="9" t="n">
        <x:v>11</x:v>
      </x:c>
      <x:c r="F76" s="9" t="n">
        <x:v>2</x:v>
      </x:c>
      <x:c r="G76" s="9" t="n">
        <x:v>0</x:v>
      </x:c>
      <x:c r="H76" s="9" t="n">
        <x:v>4</x:v>
      </x:c>
      <x:c r="I76" s="9" t="n">
        <x:v>16</x:v>
      </x:c>
      <x:c r="J76" s="9" t="n">
        <x:v>3</x:v>
      </x:c>
      <x:c r="K76" s="9" t="n">
        <x:v>3</x:v>
      </x:c>
      <x:c r="L76" s="9" t="n">
        <x:v>1</x:v>
      </x:c>
      <x:c r="M76" s="9" t="n">
        <x:v>5</x:v>
      </x:c>
      <x:c r="N76" s="9" t="n">
        <x:v>0</x:v>
      </x:c>
      <x:c r="O76" s="9" t="n">
        <x:v>0</x:v>
      </x:c>
      <x:c r="P76" s="9" t="n">
        <x:v>1</x:v>
      </x:c>
      <x:c r="Q76" s="9" t="n">
        <x:v>1</x:v>
      </x:c>
      <x:c r="R76" s="9" t="n">
        <x:v>1</x:v>
      </x:c>
      <x:c r="S76" s="9" t="n">
        <x:f>(-0.565550171506*C76)+(0.132819002298*D76)+(0.87568351622*E76)+(0.0545324905694*F76)+(-0.218617651894*G76)+(0.0162951166746*H76)+(0.0314228996789*I76)+(-0.0470199520949*J76)+(0.0265267808159*K76)+(0.143483912558*L76)+(-0.0485304296081*M76)+(-0.205878160226*N76)+(-0.191066732918*O76)+(0.163941850129*P76)+(0.189059249949*Q76)+(0.069981034394*R76)</x:f>
        <x:v>11.467323760044103</x:v>
      </x:c>
      <x:c r="T76" s="9" t="n">
        <x:f>B76-S76</x:f>
        <x:v>-0.4673237600441027</x:v>
      </x:c>
      <x:c r="U76" s="9" t="n">
        <x:f>T76^2</x:f>
        <x:v>0.2183914967017581</x:v>
      </x:c>
      <x:c r="V76" s="9" t="n">
        <x:f>ABS(T76)</x:f>
        <x:v>0.4673237600441027</x:v>
      </x:c>
      <x:c r="W76" s="9"/>
      <x:c r="X76" s="9"/>
      <x:c r="Y76" s="9"/>
      <x:c r="Z76" s="9"/>
    </x:row>
    <x:row r="77" ht="15" hidden="0" customHeight="1">
      <x:c r="A77" s="9" t="n">
        <x:v>76</x:v>
      </x:c>
      <x:c r="B77" s="9" t="n">
        <x:v>11</x:v>
      </x:c>
      <x:c r="C77" s="9" t="n">
        <x:v>1</x:v>
      </x:c>
      <x:c r="D77" s="9" t="n">
        <x:v>11</x:v>
      </x:c>
      <x:c r="E77" s="9" t="n">
        <x:v>11</x:v>
      </x:c>
      <x:c r="F77" s="9" t="n">
        <x:v>2</x:v>
      </x:c>
      <x:c r="G77" s="9" t="n">
        <x:v>0</x:v>
      </x:c>
      <x:c r="H77" s="9" t="n">
        <x:v>0</x:v>
      </x:c>
      <x:c r="I77" s="9" t="n">
        <x:v>15</x:v>
      </x:c>
      <x:c r="J77" s="9" t="n">
        <x:v>4</x:v>
      </x:c>
      <x:c r="K77" s="9" t="n">
        <x:v>3</x:v>
      </x:c>
      <x:c r="L77" s="9" t="n">
        <x:v>1</x:v>
      </x:c>
      <x:c r="M77" s="9" t="n">
        <x:v>5</x:v>
      </x:c>
      <x:c r="N77" s="9" t="n">
        <x:v>0</x:v>
      </x:c>
      <x:c r="O77" s="9" t="n">
        <x:v>1</x:v>
      </x:c>
      <x:c r="P77" s="9" t="n">
        <x:v>1</x:v>
      </x:c>
      <x:c r="Q77" s="9" t="n">
        <x:v>1</x:v>
      </x:c>
      <x:c r="R77" s="9" t="n">
        <x:v>1</x:v>
      </x:c>
      <x:c r="S77" s="9" t="n">
        <x:f>(-0.565550171506*C77)+(0.132819002298*D77)+(0.87568351622*E77)+(0.0545324905694*F77)+(-0.218617651894*G77)+(0.0162951166746*H77)+(0.0314228996789*I77)+(-0.0470199520949*J77)+(0.0265267808159*K77)+(0.143483912558*L77)+(-0.0485304296081*M77)+(-0.205878160226*N77)+(-0.191066732918*O77)+(0.163941850129*P77)+(0.189059249949*Q77)+(0.069981034394*R77)</x:f>
        <x:v>11.132633708653904</x:v>
      </x:c>
      <x:c r="T77" s="9" t="n">
        <x:f>B77-S77</x:f>
        <x:v>-0.13263370865390378</x:v>
      </x:c>
      <x:c r="U77" s="9" t="n">
        <x:f>T77^2</x:f>
        <x:v>0.01759170067128863</x:v>
      </x:c>
      <x:c r="V77" s="9" t="n">
        <x:f>ABS(T77)</x:f>
        <x:v>0.13263370865390378</x:v>
      </x:c>
      <x:c r="W77" s="9"/>
      <x:c r="X77" s="9"/>
      <x:c r="Y77" s="9"/>
      <x:c r="Z77" s="9"/>
    </x:row>
    <x:row r="78" ht="15" hidden="0" customHeight="1">
      <x:c r="A78" s="9" t="n">
        <x:v>77</x:v>
      </x:c>
      <x:c r="B78" s="9" t="n">
        <x:v>11</x:v>
      </x:c>
      <x:c r="C78" s="9" t="n">
        <x:v>1</x:v>
      </x:c>
      <x:c r="D78" s="9" t="n">
        <x:v>12</x:v>
      </x:c>
      <x:c r="E78" s="9" t="n">
        <x:v>11</x:v>
      </x:c>
      <x:c r="F78" s="9" t="n">
        <x:v>4</x:v>
      </x:c>
      <x:c r="G78" s="9" t="n">
        <x:v>0</x:v>
      </x:c>
      <x:c r="H78" s="9" t="n">
        <x:v>0</x:v>
      </x:c>
      <x:c r="I78" s="9" t="n">
        <x:v>15</x:v>
      </x:c>
      <x:c r="J78" s="9" t="n">
        <x:v>4</x:v>
      </x:c>
      <x:c r="K78" s="9" t="n">
        <x:v>0</x:v>
      </x:c>
      <x:c r="L78" s="9" t="n">
        <x:v>2</x:v>
      </x:c>
      <x:c r="M78" s="9" t="n">
        <x:v>1</x:v>
      </x:c>
      <x:c r="N78" s="9" t="n">
        <x:v>0</x:v>
      </x:c>
      <x:c r="O78" s="9" t="n">
        <x:v>1</x:v>
      </x:c>
      <x:c r="P78" s="9" t="n">
        <x:v>1</x:v>
      </x:c>
      <x:c r="Q78" s="9" t="n">
        <x:v>1</x:v>
      </x:c>
      <x:c r="R78" s="9" t="n">
        <x:v>1</x:v>
      </x:c>
      <x:c r="S78" s="9" t="n">
        <x:f>(-0.565550171506*C78)+(0.132819002298*D78)+(0.87568351622*E78)+(0.0545324905694*F78)+(-0.218617651894*G78)+(0.0162951166746*H78)+(0.0314228996789*I78)+(-0.0470199520949*J78)+(0.0265267808159*K78)+(0.143483912558*L78)+(-0.0485304296081*M78)+(-0.205878160226*N78)+(-0.191066732918*O78)+(0.163941850129*P78)+(0.189059249949*Q78)+(0.069981034394*R78)</x:f>
        <x:v>11.632542980633401</x:v>
      </x:c>
      <x:c r="T78" s="9" t="n">
        <x:f>B78-S78</x:f>
        <x:v>-0.6325429806334011</x:v>
      </x:c>
      <x:c r="U78" s="9" t="n">
        <x:f>T78^2</x:f>
        <x:v>0.40011062234858724</x:v>
      </x:c>
      <x:c r="V78" s="9" t="n">
        <x:f>ABS(T78)</x:f>
        <x:v>0.6325429806334011</x:v>
      </x:c>
      <x:c r="W78" s="9"/>
      <x:c r="X78" s="9"/>
      <x:c r="Y78" s="9"/>
      <x:c r="Z78" s="9"/>
    </x:row>
    <x:row r="79" ht="15" hidden="0" customHeight="1">
      <x:c r="A79" s="9" t="n">
        <x:v>78</x:v>
      </x:c>
      <x:c r="B79" s="9" t="n">
        <x:v>13</x:v>
      </x:c>
      <x:c r="C79" s="9" t="n">
        <x:v>1</x:v>
      </x:c>
      <x:c r="D79" s="9" t="n">
        <x:v>13</x:v>
      </x:c>
      <x:c r="E79" s="9" t="n">
        <x:v>13</x:v>
      </x:c>
      <x:c r="F79" s="9" t="n">
        <x:v>4</x:v>
      </x:c>
      <x:c r="G79" s="9" t="n">
        <x:v>0</x:v>
      </x:c>
      <x:c r="H79" s="9" t="n">
        <x:v>1</x:v>
      </x:c>
      <x:c r="I79" s="9" t="n">
        <x:v>16</x:v>
      </x:c>
      <x:c r="J79" s="9" t="n">
        <x:v>2</x:v>
      </x:c>
      <x:c r="K79" s="9" t="n">
        <x:v>2</x:v>
      </x:c>
      <x:c r="L79" s="9" t="n">
        <x:v>1</x:v>
      </x:c>
      <x:c r="M79" s="9" t="n">
        <x:v>3</x:v>
      </x:c>
      <x:c r="N79" s="9" t="n">
        <x:v>0</x:v>
      </x:c>
      <x:c r="O79" s="9" t="n">
        <x:v>0</x:v>
      </x:c>
      <x:c r="P79" s="9" t="n">
        <x:v>1</x:v>
      </x:c>
      <x:c r="Q79" s="9" t="n">
        <x:v>1</x:v>
      </x:c>
      <x:c r="R79" s="9" t="n">
        <x:v>1</x:v>
      </x:c>
      <x:c r="S79" s="9" t="n">
        <x:f>(-0.565550171506*C79)+(0.132819002298*D79)+(0.87568351622*E79)+(0.0545324905694*F79)+(-0.218617651894*G79)+(0.0162951166746*H79)+(0.0314228996789*I79)+(-0.0470199520949*J79)+(0.0265267808159*K79)+(0.143483912558*L79)+(-0.0485304296081*M79)+(-0.205878160226*N79)+(-0.191066732918*O79)+(0.163941850129*P79)+(0.189059249949*Q79)+(0.069981034394*R79)</x:f>
        <x:v>13.6620624586903</x:v>
      </x:c>
      <x:c r="T79" s="9" t="n">
        <x:f>B79-S79</x:f>
        <x:v>-0.6620624586903006</x:v>
      </x:c>
      <x:c r="U79" s="9" t="n">
        <x:f>T79^2</x:f>
        <x:v>0.4383266992070459</x:v>
      </x:c>
      <x:c r="V79" s="9" t="n">
        <x:f>ABS(T79)</x:f>
        <x:v>0.6620624586903006</x:v>
      </x:c>
      <x:c r="W79" s="9"/>
      <x:c r="X79" s="9"/>
      <x:c r="Y79" s="9"/>
      <x:c r="Z79" s="9"/>
    </x:row>
    <x:row r="80" ht="15" hidden="0" customHeight="1">
      <x:c r="A80" s="9" t="n">
        <x:v>79</x:v>
      </x:c>
      <x:c r="B80" s="9" t="n">
        <x:v>10</x:v>
      </x:c>
      <x:c r="C80" s="9" t="n">
        <x:v>1</x:v>
      </x:c>
      <x:c r="D80" s="9" t="n">
        <x:v>9</x:v>
      </x:c>
      <x:c r="E80" s="9" t="n">
        <x:v>9</x:v>
      </x:c>
      <x:c r="F80" s="9" t="n">
        <x:v>1</x:v>
      </x:c>
      <x:c r="G80" s="9" t="n">
        <x:v>3</x:v>
      </x:c>
      <x:c r="H80" s="9" t="n">
        <x:v>0</x:v>
      </x:c>
      <x:c r="I80" s="9" t="n">
        <x:v>17</x:v>
      </x:c>
      <x:c r="J80" s="9" t="n">
        <x:v>2</x:v>
      </x:c>
      <x:c r="K80" s="9" t="n">
        <x:v>1</x:v>
      </x:c>
      <x:c r="L80" s="9" t="n">
        <x:v>2</x:v>
      </x:c>
      <x:c r="M80" s="9" t="n">
        <x:v>3</x:v>
      </x:c>
      <x:c r="N80" s="9" t="n">
        <x:v>0</x:v>
      </x:c>
      <x:c r="O80" s="9" t="n">
        <x:v>1</x:v>
      </x:c>
      <x:c r="P80" s="9" t="n">
        <x:v>1</x:v>
      </x:c>
      <x:c r="Q80" s="9" t="n">
        <x:v>0</x:v>
      </x:c>
      <x:c r="R80" s="9" t="n">
        <x:v>1</x:v>
      </x:c>
      <x:c r="S80" s="9" t="n">
        <x:f>(-0.565550171506*C80)+(0.132819002298*D80)+(0.87568351622*E80)+(0.0545324905694*F80)+(-0.218617651894*G80)+(0.0162951166746*H80)+(0.0314228996789*I80)+(-0.0470199520949*J80)+(0.0265267808159*K80)+(0.143483912558*L80)+(-0.0485304296081*M80)+(-0.205878160226*N80)+(-0.191066732918*O80)+(0.163941850129*P80)+(0.189059249949*Q80)+(0.069981034394*R80)</x:f>
        <x:v>8.560560889107498</x:v>
      </x:c>
      <x:c r="T80" s="9" t="n">
        <x:f>B80-S80</x:f>
        <x:v>1.4394391108925024</x:v>
      </x:c>
      <x:c r="U80" s="9" t="n">
        <x:f>T80^2</x:f>
        <x:v>2.071984953966998</x:v>
      </x:c>
      <x:c r="V80" s="9" t="n">
        <x:f>ABS(T80)</x:f>
        <x:v>1.4394391108925024</x:v>
      </x:c>
      <x:c r="W80" s="9"/>
      <x:c r="X80" s="9"/>
      <x:c r="Y80" s="9"/>
      <x:c r="Z80" s="9"/>
    </x:row>
    <x:row r="81" ht="15" hidden="0" customHeight="1">
      <x:c r="A81" s="9" t="n">
        <x:v>80</x:v>
      </x:c>
      <x:c r="B81" s="9" t="n">
        <x:v>11</x:v>
      </x:c>
      <x:c r="C81" s="9" t="n">
        <x:v>1</x:v>
      </x:c>
      <x:c r="D81" s="9" t="n">
        <x:v>12</x:v>
      </x:c>
      <x:c r="E81" s="9" t="n">
        <x:v>11</x:v>
      </x:c>
      <x:c r="F81" s="9" t="n">
        <x:v>2</x:v>
      </x:c>
      <x:c r="G81" s="9" t="n">
        <x:v>0</x:v>
      </x:c>
      <x:c r="H81" s="9" t="n">
        <x:v>14</x:v>
      </x:c>
      <x:c r="I81" s="9" t="n">
        <x:v>16</x:v>
      </x:c>
      <x:c r="J81" s="9" t="n">
        <x:v>3</x:v>
      </x:c>
      <x:c r="K81" s="9" t="n">
        <x:v>4</x:v>
      </x:c>
      <x:c r="L81" s="9" t="n">
        <x:v>1</x:v>
      </x:c>
      <x:c r="M81" s="9" t="n">
        <x:v>3</x:v>
      </x:c>
      <x:c r="N81" s="9" t="n">
        <x:v>0</x:v>
      </x:c>
      <x:c r="O81" s="9" t="n">
        <x:v>0</x:v>
      </x:c>
      <x:c r="P81" s="9" t="n">
        <x:v>1</x:v>
      </x:c>
      <x:c r="Q81" s="9" t="n">
        <x:v>1</x:v>
      </x:c>
      <x:c r="R81" s="9" t="n">
        <x:v>1</x:v>
      </x:c>
      <x:c r="S81" s="9" t="n">
        <x:f>(-0.565550171506*C81)+(0.132819002298*D81)+(0.87568351622*E81)+(0.0545324905694*F81)+(-0.218617651894*G81)+(0.0162951166746*H81)+(0.0314228996789*I81)+(-0.0470199520949*J81)+(0.0265267808159*K81)+(0.143483912558*L81)+(-0.0485304296081*M81)+(-0.205878160226*N81)+(-0.191066732918*O81)+(0.163941850129*P81)+(0.189059249949*Q81)+(0.069981034394*R81)</x:f>
        <x:v>11.886681569120203</x:v>
      </x:c>
      <x:c r="T81" s="9" t="n">
        <x:f>B81-S81</x:f>
        <x:v>-0.8866815691202028</x:v>
      </x:c>
      <x:c r="U81" s="9" t="n">
        <x:f>T81^2</x:f>
        <x:v>0.786204205017465</x:v>
      </x:c>
      <x:c r="V81" s="9" t="n">
        <x:f>ABS(T81)</x:f>
        <x:v>0.8866815691202028</x:v>
      </x:c>
      <x:c r="W81" s="9"/>
      <x:c r="X81" s="9"/>
      <x:c r="Y81" s="9"/>
      <x:c r="Z81" s="9"/>
    </x:row>
    <x:row r="82" ht="15" hidden="0" customHeight="1">
      <x:c r="A82" s="9" t="n">
        <x:v>81</x:v>
      </x:c>
      <x:c r="B82" s="9" t="n">
        <x:v>12</x:v>
      </x:c>
      <x:c r="C82" s="9" t="n">
        <x:v>1</x:v>
      </x:c>
      <x:c r="D82" s="9" t="n">
        <x:v>11</x:v>
      </x:c>
      <x:c r="E82" s="9" t="n">
        <x:v>11</x:v>
      </x:c>
      <x:c r="F82" s="9" t="n">
        <x:v>1</x:v>
      </x:c>
      <x:c r="G82" s="9" t="n">
        <x:v>0</x:v>
      </x:c>
      <x:c r="H82" s="9" t="n">
        <x:v>0</x:v>
      </x:c>
      <x:c r="I82" s="9" t="n">
        <x:v>15</x:v>
      </x:c>
      <x:c r="J82" s="9" t="n">
        <x:v>2</x:v>
      </x:c>
      <x:c r="K82" s="9" t="n">
        <x:v>3</x:v>
      </x:c>
      <x:c r="L82" s="9" t="n">
        <x:v>1</x:v>
      </x:c>
      <x:c r="M82" s="9" t="n">
        <x:v>3</x:v>
      </x:c>
      <x:c r="N82" s="9" t="n">
        <x:v>0</x:v>
      </x:c>
      <x:c r="O82" s="9" t="n">
        <x:v>1</x:v>
      </x:c>
      <x:c r="P82" s="9" t="n">
        <x:v>1</x:v>
      </x:c>
      <x:c r="Q82" s="9" t="n">
        <x:v>1</x:v>
      </x:c>
      <x:c r="R82" s="9" t="n">
        <x:v>1</x:v>
      </x:c>
      <x:c r="S82" s="9" t="n">
        <x:f>(-0.565550171506*C82)+(0.132819002298*D82)+(0.87568351622*E82)+(0.0545324905694*F82)+(-0.218617651894*G82)+(0.0162951166746*H82)+(0.0314228996789*I82)+(-0.0470199520949*J82)+(0.0265267808159*K82)+(0.143483912558*L82)+(-0.0485304296081*M82)+(-0.205878160226*N82)+(-0.191066732918*O82)+(0.163941850129*P82)+(0.189059249949*Q82)+(0.069981034394*R82)</x:f>
        <x:v>11.269201981490504</x:v>
      </x:c>
      <x:c r="T82" s="9" t="n">
        <x:f>B82-S82</x:f>
        <x:v>0.7307980185094962</x:v>
      </x:c>
      <x:c r="U82" s="9" t="n">
        <x:f>T82^2</x:f>
        <x:v>0.534065743857406</x:v>
      </x:c>
      <x:c r="V82" s="9" t="n">
        <x:f>ABS(T82)</x:f>
        <x:v>0.7307980185094962</x:v>
      </x:c>
      <x:c r="W82" s="9"/>
      <x:c r="X82" s="9"/>
      <x:c r="Y82" s="9"/>
      <x:c r="Z82" s="9"/>
    </x:row>
    <x:row r="83" ht="15" hidden="0" customHeight="1">
      <x:c r="A83" s="9" t="n">
        <x:v>82</x:v>
      </x:c>
      <x:c r="B83" s="9" t="n">
        <x:v>9</x:v>
      </x:c>
      <x:c r="C83" s="9" t="n">
        <x:v>1</x:v>
      </x:c>
      <x:c r="D83" s="9" t="n">
        <x:v>10</x:v>
      </x:c>
      <x:c r="E83" s="9" t="n">
        <x:v>9</x:v>
      </x:c>
      <x:c r="F83" s="9" t="n">
        <x:v>3</x:v>
      </x:c>
      <x:c r="G83" s="9" t="n">
        <x:v>0</x:v>
      </x:c>
      <x:c r="H83" s="9" t="n">
        <x:v>2</x:v>
      </x:c>
      <x:c r="I83" s="9" t="n">
        <x:v>15</x:v>
      </x:c>
      <x:c r="J83" s="9" t="n">
        <x:v>2</x:v>
      </x:c>
      <x:c r="K83" s="9" t="n">
        <x:v>3</x:v>
      </x:c>
      <x:c r="L83" s="9" t="n">
        <x:v>1</x:v>
      </x:c>
      <x:c r="M83" s="9" t="n">
        <x:v>5</x:v>
      </x:c>
      <x:c r="N83" s="9" t="n">
        <x:v>0</x:v>
      </x:c>
      <x:c r="O83" s="9" t="n">
        <x:v>1</x:v>
      </x:c>
      <x:c r="P83" s="9" t="n">
        <x:v>1</x:v>
      </x:c>
      <x:c r="Q83" s="9" t="n">
        <x:v>1</x:v>
      </x:c>
      <x:c r="R83" s="9" t="n">
        <x:v>1</x:v>
      </x:c>
      <x:c r="S83" s="9" t="n">
        <x:f>(-0.565550171506*C83)+(0.132819002298*D83)+(0.87568351622*E83)+(0.0545324905694*F83)+(-0.218617651894*G83)+(0.0162951166746*H83)+(0.0314228996789*I83)+(-0.0470199520949*J83)+(0.0265267808159*K83)+(0.143483912558*L83)+(-0.0485304296081*M83)+(-0.205878160226*N83)+(-0.191066732918*O83)+(0.163941850129*P83)+(0.189059249949*Q83)+(0.069981034394*R83)</x:f>
        <x:v>9.429610302024303</x:v>
      </x:c>
      <x:c r="T83" s="9" t="n">
        <x:f>B83-S83</x:f>
        <x:v>-0.4296103020243027</x:v>
      </x:c>
      <x:c r="U83" s="9" t="n">
        <x:f>T83^2</x:f>
        <x:v>0.1845650116054126</x:v>
      </x:c>
      <x:c r="V83" s="9" t="n">
        <x:f>ABS(T83)</x:f>
        <x:v>0.4296103020243027</x:v>
      </x:c>
      <x:c r="W83" s="9"/>
      <x:c r="X83" s="9"/>
      <x:c r="Y83" s="9"/>
      <x:c r="Z83" s="9"/>
    </x:row>
    <x:row r="84" ht="15" hidden="0" customHeight="1">
      <x:c r="A84" s="9" t="n">
        <x:v>83</x:v>
      </x:c>
      <x:c r="B84" s="9" t="n">
        <x:v>11</x:v>
      </x:c>
      <x:c r="C84" s="9" t="n">
        <x:v>1</x:v>
      </x:c>
      <x:c r="D84" s="9" t="n">
        <x:v>12</x:v>
      </x:c>
      <x:c r="E84" s="9" t="n">
        <x:v>11</x:v>
      </x:c>
      <x:c r="F84" s="9" t="n">
        <x:v>2</x:v>
      </x:c>
      <x:c r="G84" s="9" t="n">
        <x:v>0</x:v>
      </x:c>
      <x:c r="H84" s="9" t="n">
        <x:v>4</x:v>
      </x:c>
      <x:c r="I84" s="9" t="n">
        <x:v>15</x:v>
      </x:c>
      <x:c r="J84" s="9" t="n">
        <x:v>3</x:v>
      </x:c>
      <x:c r="K84" s="9" t="n">
        <x:v>2</x:v>
      </x:c>
      <x:c r="L84" s="9" t="n">
        <x:v>1</x:v>
      </x:c>
      <x:c r="M84" s="9" t="n">
        <x:v>5</x:v>
      </x:c>
      <x:c r="N84" s="9" t="n">
        <x:v>0</x:v>
      </x:c>
      <x:c r="O84" s="9" t="n">
        <x:v>0</x:v>
      </x:c>
      <x:c r="P84" s="9" t="n">
        <x:v>1</x:v>
      </x:c>
      <x:c r="Q84" s="9" t="n">
        <x:v>1</x:v>
      </x:c>
      <x:c r="R84" s="9" t="n">
        <x:v>1</x:v>
      </x:c>
      <x:c r="S84" s="9" t="n">
        <x:f>(-0.565550171506*C84)+(0.132819002298*D84)+(0.87568351622*E84)+(0.0545324905694*F84)+(-0.218617651894*G84)+(0.0162951166746*H84)+(0.0314228996789*I84)+(-0.0470199520949*J84)+(0.0265267808159*K84)+(0.143483912558*L84)+(-0.0485304296081*M84)+(-0.205878160226*N84)+(-0.191066732918*O84)+(0.163941850129*P84)+(0.189059249949*Q84)+(0.069981034394*R84)</x:f>
        <x:v>11.542193081847303</x:v>
      </x:c>
      <x:c r="T84" s="9" t="n">
        <x:f>B84-S84</x:f>
        <x:v>-0.5421930818473033</x:v>
      </x:c>
      <x:c r="U84" s="9" t="n">
        <x:f>T84^2</x:f>
        <x:v>0.29397333800307657</x:v>
      </x:c>
      <x:c r="V84" s="9" t="n">
        <x:f>ABS(T84)</x:f>
        <x:v>0.5421930818473033</x:v>
      </x:c>
      <x:c r="W84" s="9"/>
      <x:c r="X84" s="9"/>
      <x:c r="Y84" s="9"/>
      <x:c r="Z84" s="9"/>
    </x:row>
    <x:row r="85" ht="15" hidden="0" customHeight="1">
      <x:c r="A85" s="9" t="n">
        <x:v>84</x:v>
      </x:c>
      <x:c r="B85" s="9" t="n">
        <x:v>13</x:v>
      </x:c>
      <x:c r="C85" s="9" t="n">
        <x:v>1</x:v>
      </x:c>
      <x:c r="D85" s="9" t="n">
        <x:v>13</x:v>
      </x:c>
      <x:c r="E85" s="9" t="n">
        <x:v>12</x:v>
      </x:c>
      <x:c r="F85" s="9" t="n">
        <x:v>2</x:v>
      </x:c>
      <x:c r="G85" s="9" t="n">
        <x:v>0</x:v>
      </x:c>
      <x:c r="H85" s="9" t="n">
        <x:v>2</x:v>
      </x:c>
      <x:c r="I85" s="9" t="n">
        <x:v>15</x:v>
      </x:c>
      <x:c r="J85" s="9" t="n">
        <x:v>2</x:v>
      </x:c>
      <x:c r="K85" s="9" t="n">
        <x:v>2</x:v>
      </x:c>
      <x:c r="L85" s="9" t="n">
        <x:v>2</x:v>
      </x:c>
      <x:c r="M85" s="9" t="n">
        <x:v>4</x:v>
      </x:c>
      <x:c r="N85" s="9" t="n">
        <x:v>0</x:v>
      </x:c>
      <x:c r="O85" s="9" t="n">
        <x:v>1</x:v>
      </x:c>
      <x:c r="P85" s="9" t="n">
        <x:v>1</x:v>
      </x:c>
      <x:c r="Q85" s="9" t="n">
        <x:v>1</x:v>
      </x:c>
      <x:c r="R85" s="9" t="n">
        <x:v>1</x:v>
      </x:c>
      <x:c r="S85" s="9" t="n">
        <x:f>(-0.565550171506*C85)+(0.132819002298*D85)+(0.87568351622*E85)+(0.0545324905694*F85)+(-0.218617651894*G85)+(0.0162951166746*H85)+(0.0314228996789*I85)+(-0.0470199520949*J85)+(0.0265267808159*K85)+(0.143483912558*L85)+(-0.0485304296081*M85)+(-0.205878160226*N85)+(-0.191066732918*O85)+(0.163941850129*P85)+(0.189059249949*Q85)+(0.069981034394*R85)</x:f>
        <x:v>12.5660729283591</x:v>
      </x:c>
      <x:c r="T85" s="9" t="n">
        <x:f>B85-S85</x:f>
        <x:v>0.43392707164090005</x:v>
      </x:c>
      <x:c r="U85" s="9" t="n">
        <x:f>T85^2</x:f>
        <x:v>0.1882927035028468</x:v>
      </x:c>
      <x:c r="V85" s="9" t="n">
        <x:f>ABS(T85)</x:f>
        <x:v>0.43392707164090005</x:v>
      </x:c>
      <x:c r="W85" s="9"/>
      <x:c r="X85" s="9"/>
      <x:c r="Y85" s="9"/>
      <x:c r="Z85" s="9"/>
    </x:row>
    <x:row r="86" ht="15" hidden="0" customHeight="1">
      <x:c r="A86" s="9" t="n">
        <x:v>85</x:v>
      </x:c>
      <x:c r="B86" s="9" t="n">
        <x:v>12</x:v>
      </x:c>
      <x:c r="C86" s="9" t="n">
        <x:v>1</x:v>
      </x:c>
      <x:c r="D86" s="9" t="n">
        <x:v>13</x:v>
      </x:c>
      <x:c r="E86" s="9" t="n">
        <x:v>12</x:v>
      </x:c>
      <x:c r="F86" s="9" t="n">
        <x:v>2</x:v>
      </x:c>
      <x:c r="G86" s="9" t="n">
        <x:v>0</x:v>
      </x:c>
      <x:c r="H86" s="9" t="n">
        <x:v>2</x:v>
      </x:c>
      <x:c r="I86" s="9" t="n">
        <x:v>15</x:v>
      </x:c>
      <x:c r="J86" s="9" t="n">
        <x:v>1</x:v>
      </x:c>
      <x:c r="K86" s="9" t="n">
        <x:v>1</x:v>
      </x:c>
      <x:c r="L86" s="9" t="n">
        <x:v>1</x:v>
      </x:c>
      <x:c r="M86" s="9" t="n">
        <x:v>4</x:v>
      </x:c>
      <x:c r="N86" s="9" t="n">
        <x:v>0</x:v>
      </x:c>
      <x:c r="O86" s="9" t="n">
        <x:v>0</x:v>
      </x:c>
      <x:c r="P86" s="9" t="n">
        <x:v>1</x:v>
      </x:c>
      <x:c r="Q86" s="9" t="n">
        <x:v>1</x:v>
      </x:c>
      <x:c r="R86" s="9" t="n">
        <x:v>1</x:v>
      </x:c>
      <x:c r="S86" s="9" t="n">
        <x:f>(-0.565550171506*C86)+(0.132819002298*D86)+(0.87568351622*E86)+(0.0545324905694*F86)+(-0.218617651894*G86)+(0.0162951166746*H86)+(0.0314228996789*I86)+(-0.0470199520949*J86)+(0.0265267808159*K86)+(0.143483912558*L86)+(-0.0485304296081*M86)+(-0.205878160226*N86)+(-0.191066732918*O86)+(0.163941850129*P86)+(0.189059249949*Q86)+(0.069981034394*R86)</x:f>
        <x:v>12.6341489199981</x:v>
      </x:c>
      <x:c r="T86" s="9" t="n">
        <x:f>B86-S86</x:f>
        <x:v>-0.6341489199981005</x:v>
      </x:c>
      <x:c r="U86" s="9" t="n">
        <x:f>T86^2</x:f>
        <x:v>0.4021448527347573</x:v>
      </x:c>
      <x:c r="V86" s="9" t="n">
        <x:f>ABS(T86)</x:f>
        <x:v>0.6341489199981005</x:v>
      </x:c>
      <x:c r="W86" s="9"/>
      <x:c r="X86" s="9"/>
      <x:c r="Y86" s="9"/>
      <x:c r="Z86" s="9"/>
    </x:row>
    <x:row r="87" ht="15" hidden="0" customHeight="1">
      <x:c r="A87" s="9" t="n">
        <x:v>86</x:v>
      </x:c>
      <x:c r="B87" s="9" t="n">
        <x:v>12</x:v>
      </x:c>
      <x:c r="C87" s="9" t="n">
        <x:v>1</x:v>
      </x:c>
      <x:c r="D87" s="9" t="n">
        <x:v>12</x:v>
      </x:c>
      <x:c r="E87" s="9" t="n">
        <x:v>11</x:v>
      </x:c>
      <x:c r="F87" s="9" t="n">
        <x:v>2</x:v>
      </x:c>
      <x:c r="G87" s="9" t="n">
        <x:v>0</x:v>
      </x:c>
      <x:c r="H87" s="9" t="n">
        <x:v>4</x:v>
      </x:c>
      <x:c r="I87" s="9" t="n">
        <x:v>15</x:v>
      </x:c>
      <x:c r="J87" s="9" t="n">
        <x:v>4</x:v>
      </x:c>
      <x:c r="K87" s="9" t="n">
        <x:v>4</x:v>
      </x:c>
      <x:c r="L87" s="9" t="n">
        <x:v>2</x:v>
      </x:c>
      <x:c r="M87" s="9" t="n">
        <x:v>5</x:v>
      </x:c>
      <x:c r="N87" s="9" t="n">
        <x:v>0</x:v>
      </x:c>
      <x:c r="O87" s="9" t="n">
        <x:v>0</x:v>
      </x:c>
      <x:c r="P87" s="9" t="n">
        <x:v>1</x:v>
      </x:c>
      <x:c r="Q87" s="9" t="n">
        <x:v>1</x:v>
      </x:c>
      <x:c r="R87" s="9" t="n">
        <x:v>1</x:v>
      </x:c>
      <x:c r="S87" s="9" t="n">
        <x:f>(-0.565550171506*C87)+(0.132819002298*D87)+(0.87568351622*E87)+(0.0545324905694*F87)+(-0.218617651894*G87)+(0.0162951166746*H87)+(0.0314228996789*I87)+(-0.0470199520949*J87)+(0.0265267808159*K87)+(0.143483912558*L87)+(-0.0485304296081*M87)+(-0.205878160226*N87)+(-0.191066732918*O87)+(0.163941850129*P87)+(0.189059249949*Q87)+(0.069981034394*R87)</x:f>
        <x:v>11.691710603942202</x:v>
      </x:c>
      <x:c r="T87" s="9" t="n">
        <x:f>B87-S87</x:f>
        <x:v>0.30828939605779837</x:v>
      </x:c>
      <x:c r="U87" s="9" t="n">
        <x:f>T87^2</x:f>
        <x:v>0.09504235172168207</x:v>
      </x:c>
      <x:c r="V87" s="9" t="n">
        <x:f>ABS(T87)</x:f>
        <x:v>0.30828939605779837</x:v>
      </x:c>
      <x:c r="W87" s="9"/>
      <x:c r="X87" s="9"/>
      <x:c r="Y87" s="9"/>
      <x:c r="Z87" s="9"/>
    </x:row>
    <x:row r="88" ht="15" hidden="0" customHeight="1">
      <x:c r="A88" s="9" t="n">
        <x:v>87</x:v>
      </x:c>
      <x:c r="B88" s="9" t="n">
        <x:v>11</x:v>
      </x:c>
      <x:c r="C88" s="9" t="n">
        <x:v>1</x:v>
      </x:c>
      <x:c r="D88" s="9" t="n">
        <x:v>13</x:v>
      </x:c>
      <x:c r="E88" s="9" t="n">
        <x:v>11</x:v>
      </x:c>
      <x:c r="F88" s="9" t="n">
        <x:v>2</x:v>
      </x:c>
      <x:c r="G88" s="9" t="n">
        <x:v>0</x:v>
      </x:c>
      <x:c r="H88" s="9" t="n">
        <x:v>6</x:v>
      </x:c>
      <x:c r="I88" s="9" t="n">
        <x:v>16</x:v>
      </x:c>
      <x:c r="J88" s="9" t="n">
        <x:v>2</x:v>
      </x:c>
      <x:c r="K88" s="9" t="n">
        <x:v>2</x:v>
      </x:c>
      <x:c r="L88" s="9" t="n">
        <x:v>1</x:v>
      </x:c>
      <x:c r="M88" s="9" t="n">
        <x:v>2</x:v>
      </x:c>
      <x:c r="N88" s="9" t="n">
        <x:v>0</x:v>
      </x:c>
      <x:c r="O88" s="9" t="n">
        <x:v>0</x:v>
      </x:c>
      <x:c r="P88" s="9" t="n">
        <x:v>1</x:v>
      </x:c>
      <x:c r="Q88" s="9" t="n">
        <x:v>1</x:v>
      </x:c>
      <x:c r="R88" s="9" t="n">
        <x:v>0</x:v>
      </x:c>
      <x:c r="S88" s="9" t="n">
        <x:f>(-0.565550171506*C88)+(0.132819002298*D88)+(0.87568351622*E88)+(0.0545324905694*F88)+(-0.218617651894*G88)+(0.0162951166746*H88)+(0.0314228996789*I88)+(-0.0470199520949*J88)+(0.0265267808159*K88)+(0.143483912558*L88)+(-0.0485304296081*M88)+(-0.205878160226*N88)+(-0.191066732918*O88)+(0.163941850129*P88)+(0.189059249949*Q88)+(0.069981034394*R88)</x:f>
        <x:v>11.8616554236986</x:v>
      </x:c>
      <x:c r="T88" s="9" t="n">
        <x:f>B88-S88</x:f>
        <x:v>-0.8616554236986005</x:v>
      </x:c>
      <x:c r="U88" s="9" t="n">
        <x:f>T88^2</x:f>
        <x:v>0.7424500691892147</x:v>
      </x:c>
      <x:c r="V88" s="9" t="n">
        <x:f>ABS(T88)</x:f>
        <x:v>0.8616554236986005</x:v>
      </x:c>
      <x:c r="W88" s="9"/>
      <x:c r="X88" s="9"/>
      <x:c r="Y88" s="9"/>
      <x:c r="Z88" s="9"/>
    </x:row>
    <x:row r="89" ht="15" hidden="0" customHeight="1">
      <x:c r="A89" s="9" t="n">
        <x:v>88</x:v>
      </x:c>
      <x:c r="B89" s="9" t="n">
        <x:v>15</x:v>
      </x:c>
      <x:c r="C89" s="9" t="n">
        <x:v>1</x:v>
      </x:c>
      <x:c r="D89" s="9" t="n">
        <x:v>15</x:v>
      </x:c>
      <x:c r="E89" s="9" t="n">
        <x:v>15</x:v>
      </x:c>
      <x:c r="F89" s="9" t="n">
        <x:v>3</x:v>
      </x:c>
      <x:c r="G89" s="9" t="n">
        <x:v>0</x:v>
      </x:c>
      <x:c r="H89" s="9" t="n">
        <x:v>4</x:v>
      </x:c>
      <x:c r="I89" s="9" t="n">
        <x:v>15</x:v>
      </x:c>
      <x:c r="J89" s="9" t="n">
        <x:v>4</x:v>
      </x:c>
      <x:c r="K89" s="9" t="n">
        <x:v>2</x:v>
      </x:c>
      <x:c r="L89" s="9" t="n">
        <x:v>1</x:v>
      </x:c>
      <x:c r="M89" s="9" t="n">
        <x:v>1</x:v>
      </x:c>
      <x:c r="N89" s="9" t="n">
        <x:v>0</x:v>
      </x:c>
      <x:c r="O89" s="9" t="n">
        <x:v>0</x:v>
      </x:c>
      <x:c r="P89" s="9" t="n">
        <x:v>1</x:v>
      </x:c>
      <x:c r="Q89" s="9" t="n">
        <x:v>1</x:v>
      </x:c>
      <x:c r="R89" s="9" t="n">
        <x:v>1</x:v>
      </x:c>
      <x:c r="S89" s="9" t="n">
        <x:f>(-0.565550171506*C89)+(0.132819002298*D89)+(0.87568351622*E89)+(0.0545324905694*F89)+(-0.218617651894*G89)+(0.0162951166746*H89)+(0.0314228996789*I89)+(-0.0470199520949*J89)+(0.0265267808159*K89)+(0.143483912558*L89)+(-0.0485304296081*M89)+(-0.205878160226*N89)+(-0.191066732918*O89)+(0.163941850129*P89)+(0.189059249949*Q89)+(0.069981034394*R89)</x:f>
        <x:v>15.645018410528204</x:v>
      </x:c>
      <x:c r="T89" s="9" t="n">
        <x:f>B89-S89</x:f>
        <x:v>-0.6450184105282037</x:v>
      </x:c>
      <x:c r="U89" s="9" t="n">
        <x:f>T89^2</x:f>
        <x:v>0.41604874992033036</x:v>
      </x:c>
      <x:c r="V89" s="9" t="n">
        <x:f>ABS(T89)</x:f>
        <x:v>0.6450184105282037</x:v>
      </x:c>
      <x:c r="W89" s="9"/>
      <x:c r="X89" s="9"/>
      <x:c r="Y89" s="9"/>
      <x:c r="Z89" s="9"/>
    </x:row>
    <x:row r="90" ht="15" hidden="0" customHeight="1">
      <x:c r="A90" s="9" t="n">
        <x:v>89</x:v>
      </x:c>
      <x:c r="B90" s="9" t="n">
        <x:v>11</x:v>
      </x:c>
      <x:c r="C90" s="9" t="n">
        <x:v>1</x:v>
      </x:c>
      <x:c r="D90" s="9" t="n">
        <x:v>12</x:v>
      </x:c>
      <x:c r="E90" s="9" t="n">
        <x:v>10</x:v>
      </x:c>
      <x:c r="F90" s="9" t="n">
        <x:v>2</x:v>
      </x:c>
      <x:c r="G90" s="9" t="n">
        <x:v>0</x:v>
      </x:c>
      <x:c r="H90" s="9" t="n">
        <x:v>6</x:v>
      </x:c>
      <x:c r="I90" s="9" t="n">
        <x:v>16</x:v>
      </x:c>
      <x:c r="J90" s="9" t="n">
        <x:v>2</x:v>
      </x:c>
      <x:c r="K90" s="9" t="n">
        <x:v>2</x:v>
      </x:c>
      <x:c r="L90" s="9" t="n">
        <x:v>2</x:v>
      </x:c>
      <x:c r="M90" s="9" t="n">
        <x:v>3</x:v>
      </x:c>
      <x:c r="N90" s="9" t="n">
        <x:v>0</x:v>
      </x:c>
      <x:c r="O90" s="9" t="n">
        <x:v>1</x:v>
      </x:c>
      <x:c r="P90" s="9" t="n">
        <x:v>1</x:v>
      </x:c>
      <x:c r="Q90" s="9" t="n">
        <x:v>1</x:v>
      </x:c>
      <x:c r="R90" s="9" t="n">
        <x:v>1</x:v>
      </x:c>
      <x:c r="S90" s="9" t="n">
        <x:f>(-0.565550171506*C90)+(0.132819002298*D90)+(0.87568351622*E90)+(0.0545324905694*F90)+(-0.218617651894*G90)+(0.0162951166746*H90)+(0.0314228996789*I90)+(-0.0470199520949*J90)+(0.0265267808159*K90)+(0.143483912558*L90)+(-0.0485304296081*M90)+(-0.205878160226*N90)+(-0.191066732918*O90)+(0.163941850129*P90)+(0.189059249949*Q90)+(0.069981034394*R90)</x:f>
        <x:v>10.8270206896065</x:v>
      </x:c>
      <x:c r="T90" s="9" t="n">
        <x:f>B90-S90</x:f>
        <x:v>0.17297931039349912</x:v>
      </x:c>
      <x:c r="U90" s="9" t="n">
        <x:f>T90^2</x:f>
        <x:v>0.029921841824210513</x:v>
      </x:c>
      <x:c r="V90" s="9" t="n">
        <x:f>ABS(T90)</x:f>
        <x:v>0.17297931039349912</x:v>
      </x:c>
      <x:c r="W90" s="9"/>
      <x:c r="X90" s="9"/>
      <x:c r="Y90" s="9"/>
      <x:c r="Z90" s="9"/>
    </x:row>
    <x:row r="91" ht="15" hidden="0" customHeight="1">
      <x:c r="A91" s="9" t="n">
        <x:v>90</x:v>
      </x:c>
      <x:c r="B91" s="9" t="n">
        <x:v>10</x:v>
      </x:c>
      <x:c r="C91" s="9" t="n">
        <x:v>1</x:v>
      </x:c>
      <x:c r="D91" s="9" t="n">
        <x:v>9</x:v>
      </x:c>
      <x:c r="E91" s="9" t="n">
        <x:v>9</x:v>
      </x:c>
      <x:c r="F91" s="9" t="n">
        <x:v>2</x:v>
      </x:c>
      <x:c r="G91" s="9" t="n">
        <x:v>0</x:v>
      </x:c>
      <x:c r="H91" s="9" t="n">
        <x:v>6</x:v>
      </x:c>
      <x:c r="I91" s="9" t="n">
        <x:v>16</x:v>
      </x:c>
      <x:c r="J91" s="9" t="n">
        <x:v>4</x:v>
      </x:c>
      <x:c r="K91" s="9" t="n">
        <x:v>4</x:v>
      </x:c>
      <x:c r="L91" s="9" t="n">
        <x:v>1</x:v>
      </x:c>
      <x:c r="M91" s="9" t="n">
        <x:v>5</x:v>
      </x:c>
      <x:c r="N91" s="9" t="n">
        <x:v>0</x:v>
      </x:c>
      <x:c r="O91" s="9" t="n">
        <x:v>1</x:v>
      </x:c>
      <x:c r="P91" s="9" t="n">
        <x:v>1</x:v>
      </x:c>
      <x:c r="Q91" s="9" t="n">
        <x:v>1</x:v>
      </x:c>
      <x:c r="R91" s="9" t="n">
        <x:v>0</x:v>
      </x:c>
      <x:c r="S91" s="9" t="n">
        <x:f>(-0.565550171506*C91)+(0.132819002298*D91)+(0.87568351622*E91)+(0.0545324905694*F91)+(-0.218617651894*G91)+(0.0162951166746*H91)+(0.0314228996789*I91)+(-0.0470199520949*J91)+(0.0265267808159*K91)+(0.143483912558*L91)+(-0.0485304296081*M91)+(-0.205878160226*N91)+(-0.191066732918*O91)+(0.163941850129*P91)+(0.189059249949*Q91)+(0.069981034394*R91)</x:f>
        <x:v>9.201368017766299</x:v>
      </x:c>
      <x:c r="T91" s="9" t="n">
        <x:f>B91-S91</x:f>
        <x:v>0.7986319822337009</x:v>
      </x:c>
      <x:c r="U91" s="9" t="n">
        <x:f>T91^2</x:f>
        <x:v>0.6378130430465304</x:v>
      </x:c>
      <x:c r="V91" s="9" t="n">
        <x:f>ABS(T91)</x:f>
        <x:v>0.7986319822337009</x:v>
      </x:c>
      <x:c r="W91" s="9"/>
      <x:c r="X91" s="9"/>
      <x:c r="Y91" s="9"/>
      <x:c r="Z91" s="9"/>
    </x:row>
    <x:row r="92" ht="15" hidden="0" customHeight="1">
      <x:c r="A92" s="9" t="n">
        <x:v>91</x:v>
      </x:c>
      <x:c r="B92" s="9" t="n">
        <x:v>11</x:v>
      </x:c>
      <x:c r="C92" s="9" t="n">
        <x:v>1</x:v>
      </x:c>
      <x:c r="D92" s="9" t="n">
        <x:v>9</x:v>
      </x:c>
      <x:c r="E92" s="9" t="n">
        <x:v>11</x:v>
      </x:c>
      <x:c r="F92" s="9" t="n">
        <x:v>3</x:v>
      </x:c>
      <x:c r="G92" s="9" t="n">
        <x:v>0</x:v>
      </x:c>
      <x:c r="H92" s="9" t="n">
        <x:v>2</x:v>
      </x:c>
      <x:c r="I92" s="9" t="n">
        <x:v>16</x:v>
      </x:c>
      <x:c r="J92" s="9" t="n">
        <x:v>3</x:v>
      </x:c>
      <x:c r="K92" s="9" t="n">
        <x:v>3</x:v>
      </x:c>
      <x:c r="L92" s="9" t="n">
        <x:v>1</x:v>
      </x:c>
      <x:c r="M92" s="9" t="n">
        <x:v>4</x:v>
      </x:c>
      <x:c r="N92" s="9" t="n">
        <x:v>0</x:v>
      </x:c>
      <x:c r="O92" s="9" t="n">
        <x:v>0</x:v>
      </x:c>
      <x:c r="P92" s="9" t="n">
        <x:v>1</x:v>
      </x:c>
      <x:c r="Q92" s="9" t="n">
        <x:v>1</x:v>
      </x:c>
      <x:c r="R92" s="9" t="n">
        <x:v>1</x:v>
      </x:c>
      <x:c r="S92" s="9" t="n">
        <x:f>(-0.565550171506*C92)+(0.132819002298*D92)+(0.87568351622*E92)+(0.0545324905694*F92)+(-0.218617651894*G92)+(0.0162951166746*H92)+(0.0314228996789*I92)+(-0.0470199520949*J92)+(0.0265267808159*K92)+(0.143483912558*L92)+(-0.0485304296081*M92)+(-0.205878160226*N92)+(-0.191066732918*O92)+(0.163941850129*P92)+(0.189059249949*Q92)+(0.069981034394*R92)</x:f>
        <x:v>11.272158442276401</x:v>
      </x:c>
      <x:c r="T92" s="9" t="n">
        <x:f>B92-S92</x:f>
        <x:v>-0.2721584422764014</x:v>
      </x:c>
      <x:c r="U92" s="9" t="n">
        <x:f>T92^2</x:f>
        <x:v>0.07407021770231731</x:v>
      </x:c>
      <x:c r="V92" s="9" t="n">
        <x:f>ABS(T92)</x:f>
        <x:v>0.2721584422764014</x:v>
      </x:c>
      <x:c r="W92" s="9"/>
      <x:c r="X92" s="9"/>
      <x:c r="Y92" s="9"/>
      <x:c r="Z92" s="9"/>
    </x:row>
    <x:row r="93" ht="15" hidden="0" customHeight="1">
      <x:c r="A93" s="9" t="n">
        <x:v>92</x:v>
      </x:c>
      <x:c r="B93" s="9" t="n">
        <x:v>13</x:v>
      </x:c>
      <x:c r="C93" s="9" t="n">
        <x:v>1</x:v>
      </x:c>
      <x:c r="D93" s="9" t="n">
        <x:v>14</x:v>
      </x:c>
      <x:c r="E93" s="9" t="n">
        <x:v>13</x:v>
      </x:c>
      <x:c r="F93" s="9" t="n">
        <x:v>1</x:v>
      </x:c>
      <x:c r="G93" s="9" t="n">
        <x:v>0</x:v>
      </x:c>
      <x:c r="H93" s="9" t="n">
        <x:v>6</x:v>
      </x:c>
      <x:c r="I93" s="9" t="n">
        <x:v>15</x:v>
      </x:c>
      <x:c r="J93" s="9" t="n">
        <x:v>4</x:v>
      </x:c>
      <x:c r="K93" s="9" t="n">
        <x:v>3</x:v>
      </x:c>
      <x:c r="L93" s="9" t="n">
        <x:v>1</x:v>
      </x:c>
      <x:c r="M93" s="9" t="n">
        <x:v>1</x:v>
      </x:c>
      <x:c r="N93" s="9" t="n">
        <x:v>0</x:v>
      </x:c>
      <x:c r="O93" s="9" t="n">
        <x:v>0</x:v>
      </x:c>
      <x:c r="P93" s="9" t="n">
        <x:v>1</x:v>
      </x:c>
      <x:c r="Q93" s="9" t="n">
        <x:v>1</x:v>
      </x:c>
      <x:c r="R93" s="9" t="n">
        <x:v>1</x:v>
      </x:c>
      <x:c r="S93" s="9" t="n">
        <x:f>(-0.565550171506*C93)+(0.132819002298*D93)+(0.87568351622*E93)+(0.0545324905694*F93)+(-0.218617651894*G93)+(0.0162951166746*H93)+(0.0314228996789*I93)+(-0.0470199520949*J93)+(0.0265267808159*K93)+(0.143483912558*L93)+(-0.0485304296081*M93)+(-0.205878160226*N93)+(-0.191066732918*O93)+(0.163941850129*P93)+(0.189059249949*Q93)+(0.069981034394*R93)</x:f>
        <x:v>13.710884408816502</x:v>
      </x:c>
      <x:c r="T93" s="9" t="n">
        <x:f>B93-S93</x:f>
        <x:v>-0.7108844088165025</x:v>
      </x:c>
      <x:c r="U93" s="9" t="n">
        <x:f>T93^2</x:f>
        <x:v>0.5053566426983882</x:v>
      </x:c>
      <x:c r="V93" s="9" t="n">
        <x:f>ABS(T93)</x:f>
        <x:v>0.7108844088165025</x:v>
      </x:c>
      <x:c r="W93" s="9"/>
      <x:c r="X93" s="9"/>
      <x:c r="Y93" s="9"/>
      <x:c r="Z93" s="9"/>
    </x:row>
    <x:row r="94" ht="15" hidden="0" customHeight="1">
      <x:c r="A94" s="9" t="n">
        <x:v>93</x:v>
      </x:c>
      <x:c r="B94" s="9" t="n">
        <x:v>12</x:v>
      </x:c>
      <x:c r="C94" s="9" t="n">
        <x:v>1</x:v>
      </x:c>
      <x:c r="D94" s="9" t="n">
        <x:v>12</x:v>
      </x:c>
      <x:c r="E94" s="9" t="n">
        <x:v>13</x:v>
      </x:c>
      <x:c r="F94" s="9" t="n">
        <x:v>2</x:v>
      </x:c>
      <x:c r="G94" s="9" t="n">
        <x:v>0</x:v>
      </x:c>
      <x:c r="H94" s="9" t="n">
        <x:v>0</x:v>
      </x:c>
      <x:c r="I94" s="9" t="n">
        <x:v>16</x:v>
      </x:c>
      <x:c r="J94" s="9" t="n">
        <x:v>3</x:v>
      </x:c>
      <x:c r="K94" s="9" t="n">
        <x:v>1</x:v>
      </x:c>
      <x:c r="L94" s="9" t="n">
        <x:v>1</x:v>
      </x:c>
      <x:c r="M94" s="9" t="n">
        <x:v>2</x:v>
      </x:c>
      <x:c r="N94" s="9" t="n">
        <x:v>0</x:v>
      </x:c>
      <x:c r="O94" s="9" t="n">
        <x:v>0</x:v>
      </x:c>
      <x:c r="P94" s="9" t="n">
        <x:v>1</x:v>
      </x:c>
      <x:c r="Q94" s="9" t="n">
        <x:v>1</x:v>
      </x:c>
      <x:c r="R94" s="9" t="n">
        <x:v>0</x:v>
      </x:c>
      <x:c r="S94" s="9" t="n">
        <x:f>(-0.565550171506*C94)+(0.132819002298*D94)+(0.87568351622*E94)+(0.0545324905694*F94)+(-0.218617651894*G94)+(0.0162951166746*H94)+(0.0314228996789*I94)+(-0.0470199520949*J94)+(0.0265267808159*K94)+(0.143483912558*L94)+(-0.0485304296081*M94)+(-0.205878160226*N94)+(-0.191066732918*O94)+(0.163941850129*P94)+(0.189059249949*Q94)+(0.069981034394*R94)</x:f>
        <x:v>13.3088860208822</x:v>
      </x:c>
      <x:c r="T94" s="9" t="n">
        <x:f>B94-S94</x:f>
        <x:v>-1.3088860208822002</x:v>
      </x:c>
      <x:c r="U94" s="9" t="n">
        <x:f>T94^2</x:f>
        <x:v>1.7131826156608394</x:v>
      </x:c>
      <x:c r="V94" s="9" t="n">
        <x:f>ABS(T94)</x:f>
        <x:v>1.3088860208822002</x:v>
      </x:c>
      <x:c r="W94" s="9"/>
      <x:c r="X94" s="9"/>
      <x:c r="Y94" s="9"/>
      <x:c r="Z94" s="9"/>
    </x:row>
    <x:row r="95" ht="15" hidden="0" customHeight="1">
      <x:c r="A95" s="9" t="n">
        <x:v>94</x:v>
      </x:c>
      <x:c r="B95" s="9" t="n">
        <x:v>14</x:v>
      </x:c>
      <x:c r="C95" s="9" t="n">
        <x:v>1</x:v>
      </x:c>
      <x:c r="D95" s="9" t="n">
        <x:v>13</x:v>
      </x:c>
      <x:c r="E95" s="9" t="n">
        <x:v>14</x:v>
      </x:c>
      <x:c r="F95" s="9" t="n">
        <x:v>2</x:v>
      </x:c>
      <x:c r="G95" s="9" t="n">
        <x:v>0</x:v>
      </x:c>
      <x:c r="H95" s="9" t="n">
        <x:v>2</x:v>
      </x:c>
      <x:c r="I95" s="9" t="n">
        <x:v>16</x:v>
      </x:c>
      <x:c r="J95" s="9" t="n">
        <x:v>4</x:v>
      </x:c>
      <x:c r="K95" s="9" t="n">
        <x:v>2</x:v>
      </x:c>
      <x:c r="L95" s="9" t="n">
        <x:v>2</x:v>
      </x:c>
      <x:c r="M95" s="9" t="n">
        <x:v>1</x:v>
      </x:c>
      <x:c r="N95" s="9" t="n">
        <x:v>0</x:v>
      </x:c>
      <x:c r="O95" s="9" t="n">
        <x:v>0</x:v>
      </x:c>
      <x:c r="P95" s="9" t="n">
        <x:v>1</x:v>
      </x:c>
      <x:c r="Q95" s="9" t="n">
        <x:v>1</x:v>
      </x:c>
      <x:c r="R95" s="9" t="n">
        <x:v>1</x:v>
      </x:c>
      <x:c r="S95" s="9" t="n">
        <x:f>(-0.565550171506*C95)+(0.132819002298*D95)+(0.87568351622*E95)+(0.0545324905694*F95)+(-0.218617651894*G95)+(0.0162951166746*H95)+(0.0314228996789*I95)+(-0.0470199520949*J95)+(0.0265267808159*K95)+(0.143483912558*L95)+(-0.0485304296081*M95)+(-0.205878160226*N95)+(-0.191066732918*O95)+(0.163941850129*P95)+(0.189059249949*Q95)+(0.069981034394*R95)</x:f>
        <x:v>14.591480978030502</x:v>
      </x:c>
      <x:c r="T95" s="9" t="n">
        <x:f>B95-S95</x:f>
        <x:v>-0.5914809780305017</x:v>
      </x:c>
      <x:c r="U95" s="9" t="n">
        <x:f>T95^2</x:f>
        <x:v>0.3498497473719188</x:v>
      </x:c>
      <x:c r="V95" s="9" t="n">
        <x:f>ABS(T95)</x:f>
        <x:v>0.5914809780305017</x:v>
      </x:c>
      <x:c r="W95" s="9"/>
      <x:c r="X95" s="9"/>
      <x:c r="Y95" s="9"/>
      <x:c r="Z95" s="9"/>
    </x:row>
    <x:row r="96" ht="15" hidden="0" customHeight="1">
      <x:c r="A96" s="9" t="n">
        <x:v>95</x:v>
      </x:c>
      <x:c r="B96" s="9" t="n">
        <x:v>12</x:v>
      </x:c>
      <x:c r="C96" s="9" t="n">
        <x:v>1</x:v>
      </x:c>
      <x:c r="D96" s="9" t="n">
        <x:v>11</x:v>
      </x:c>
      <x:c r="E96" s="9" t="n">
        <x:v>12</x:v>
      </x:c>
      <x:c r="F96" s="9" t="n">
        <x:v>4</x:v>
      </x:c>
      <x:c r="G96" s="9" t="n">
        <x:v>0</x:v>
      </x:c>
      <x:c r="H96" s="9" t="n">
        <x:v>2</x:v>
      </x:c>
      <x:c r="I96" s="9" t="n">
        <x:v>15</x:v>
      </x:c>
      <x:c r="J96" s="9" t="n">
        <x:v>2</x:v>
      </x:c>
      <x:c r="K96" s="9" t="n">
        <x:v>2</x:v>
      </x:c>
      <x:c r="L96" s="9" t="n">
        <x:v>1</x:v>
      </x:c>
      <x:c r="M96" s="9" t="n">
        <x:v>4</x:v>
      </x:c>
      <x:c r="N96" s="9" t="n">
        <x:v>0</x:v>
      </x:c>
      <x:c r="O96" s="9" t="n">
        <x:v>1</x:v>
      </x:c>
      <x:c r="P96" s="9" t="n">
        <x:v>1</x:v>
      </x:c>
      <x:c r="Q96" s="9" t="n">
        <x:v>1</x:v>
      </x:c>
      <x:c r="R96" s="9" t="n">
        <x:v>1</x:v>
      </x:c>
      <x:c r="S96" s="9" t="n">
        <x:f>(-0.565550171506*C96)+(0.132819002298*D96)+(0.87568351622*E96)+(0.0545324905694*F96)+(-0.218617651894*G96)+(0.0162951166746*H96)+(0.0314228996789*I96)+(-0.0470199520949*J96)+(0.0265267808159*K96)+(0.143483912558*L96)+(-0.0485304296081*M96)+(-0.205878160226*N96)+(-0.191066732918*O96)+(0.163941850129*P96)+(0.189059249949*Q96)+(0.069981034394*R96)</x:f>
        <x:v>12.2660159923439</x:v>
      </x:c>
      <x:c r="T96" s="9" t="n">
        <x:f>B96-S96</x:f>
        <x:v>-0.2660159923439007</x:v>
      </x:c>
      <x:c r="U96" s="9" t="n">
        <x:f>T96^2</x:f>
        <x:v>0.07076450818271025</x:v>
      </x:c>
      <x:c r="V96" s="9" t="n">
        <x:f>ABS(T96)</x:f>
        <x:v>0.2660159923439007</x:v>
      </x:c>
      <x:c r="W96" s="9"/>
      <x:c r="X96" s="9"/>
      <x:c r="Y96" s="9"/>
      <x:c r="Z96" s="9"/>
    </x:row>
    <x:row r="97" ht="15" hidden="0" customHeight="1">
      <x:c r="A97" s="9" t="n">
        <x:v>96</x:v>
      </x:c>
      <x:c r="B97" s="9" t="n">
        <x:v>13</x:v>
      </x:c>
      <x:c r="C97" s="9" t="n">
        <x:v>1</x:v>
      </x:c>
      <x:c r="D97" s="9" t="n">
        <x:v>13</x:v>
      </x:c>
      <x:c r="E97" s="9" t="n">
        <x:v>13</x:v>
      </x:c>
      <x:c r="F97" s="9" t="n">
        <x:v>4</x:v>
      </x:c>
      <x:c r="G97" s="9" t="n">
        <x:v>0</x:v>
      </x:c>
      <x:c r="H97" s="9" t="n">
        <x:v>4</x:v>
      </x:c>
      <x:c r="I97" s="9" t="n">
        <x:v>15</x:v>
      </x:c>
      <x:c r="J97" s="9" t="n">
        <x:v>1</x:v>
      </x:c>
      <x:c r="K97" s="9" t="n">
        <x:v>1</x:v>
      </x:c>
      <x:c r="L97" s="9" t="n">
        <x:v>2</x:v>
      </x:c>
      <x:c r="M97" s="9" t="n">
        <x:v>1</x:v>
      </x:c>
      <x:c r="N97" s="9" t="n">
        <x:v>0</x:v>
      </x:c>
      <x:c r="O97" s="9" t="n">
        <x:v>0</x:v>
      </x:c>
      <x:c r="P97" s="9" t="n">
        <x:v>0</x:v>
      </x:c>
      <x:c r="Q97" s="9" t="n">
        <x:v>1</x:v>
      </x:c>
      <x:c r="R97" s="9" t="n">
        <x:v>1</x:v>
      </x:c>
      <x:c r="S97" s="9" t="n">
        <x:f>(-0.565550171506*C97)+(0.132819002298*D97)+(0.87568351622*E97)+(0.0545324905694*F97)+(-0.218617651894*G97)+(0.0162951166746*H97)+(0.0314228996789*I97)+(-0.0470199520949*J97)+(0.0265267808159*K97)+(0.143483912558*L97)+(-0.0485304296081*M97)+(-0.205878160226*N97)+(-0.191066732918*O97)+(0.163941850129*P97)+(0.189059249949*Q97)+(0.069981034394*R97)</x:f>
        <x:v>13.7766210019594</x:v>
      </x:c>
      <x:c r="T97" s="9" t="n">
        <x:f>B97-S97</x:f>
        <x:v>-0.7766210019594002</x:v>
      </x:c>
      <x:c r="U97" s="9" t="n">
        <x:f>T97^2</x:f>
        <x:v>0.6031401806844227</x:v>
      </x:c>
      <x:c r="V97" s="9" t="n">
        <x:f>ABS(T97)</x:f>
        <x:v>0.7766210019594002</x:v>
      </x:c>
      <x:c r="W97" s="9"/>
      <x:c r="X97" s="9"/>
      <x:c r="Y97" s="9"/>
      <x:c r="Z97" s="9"/>
    </x:row>
    <x:row r="98" ht="15" hidden="0" customHeight="1">
      <x:c r="A98" s="9" t="n">
        <x:v>97</x:v>
      </x:c>
      <x:c r="B98" s="9" t="n">
        <x:v>11</x:v>
      </x:c>
      <x:c r="C98" s="9" t="n">
        <x:v>1</x:v>
      </x:c>
      <x:c r="D98" s="9" t="n">
        <x:v>9</x:v>
      </x:c>
      <x:c r="E98" s="9" t="n">
        <x:v>11</x:v>
      </x:c>
      <x:c r="F98" s="9" t="n">
        <x:v>1</x:v>
      </x:c>
      <x:c r="G98" s="9" t="n">
        <x:v>0</x:v>
      </x:c>
      <x:c r="H98" s="9" t="n">
        <x:v>6</x:v>
      </x:c>
      <x:c r="I98" s="9" t="n">
        <x:v>16</x:v>
      </x:c>
      <x:c r="J98" s="9" t="n">
        <x:v>4</x:v>
      </x:c>
      <x:c r="K98" s="9" t="n">
        <x:v>3</x:v>
      </x:c>
      <x:c r="L98" s="9" t="n">
        <x:v>2</x:v>
      </x:c>
      <x:c r="M98" s="9" t="n">
        <x:v>4</x:v>
      </x:c>
      <x:c r="N98" s="9" t="n">
        <x:v>0</x:v>
      </x:c>
      <x:c r="O98" s="9" t="n">
        <x:v>1</x:v>
      </x:c>
      <x:c r="P98" s="9" t="n">
        <x:v>0</x:v>
      </x:c>
      <x:c r="Q98" s="9" t="n">
        <x:v>1</x:v>
      </x:c>
      <x:c r="R98" s="9" t="n">
        <x:v>1</x:v>
      </x:c>
      <x:c r="S98" s="9" t="n">
        <x:f>(-0.565550171506*C98)+(0.132819002298*D98)+(0.87568351622*E98)+(0.0545324905694*F98)+(-0.218617651894*G98)+(0.0162951166746*H98)+(0.0314228996789*I98)+(-0.0470199520949*J98)+(0.0265267808159*K98)+(0.143483912558*L98)+(-0.0485304296081*M98)+(-0.205878160226*N98)+(-0.191066732918*O98)+(0.163941850129*P98)+(0.189059249949*Q98)+(0.069981034394*R98)</x:f>
        <x:v>10.9697293052521</x:v>
      </x:c>
      <x:c r="T98" s="9" t="n">
        <x:f>B98-S98</x:f>
        <x:v>0.030270694747899896</x:v>
      </x:c>
      <x:c r="U98" s="9" t="n">
        <x:f>T98^2</x:f>
        <x:v>0.0009163149605205343</x:v>
      </x:c>
      <x:c r="V98" s="9" t="n">
        <x:f>ABS(T98)</x:f>
        <x:v>0.030270694747899896</x:v>
      </x:c>
      <x:c r="W98" s="9"/>
      <x:c r="X98" s="9"/>
      <x:c r="Y98" s="9"/>
      <x:c r="Z98" s="9"/>
    </x:row>
    <x:row r="99" ht="15" hidden="0" customHeight="1">
      <x:c r="A99" s="9" t="n">
        <x:v>98</x:v>
      </x:c>
      <x:c r="B99" s="9" t="n">
        <x:v>12</x:v>
      </x:c>
      <x:c r="C99" s="9" t="n">
        <x:v>1</x:v>
      </x:c>
      <x:c r="D99" s="9" t="n">
        <x:v>13</x:v>
      </x:c>
      <x:c r="E99" s="9" t="n">
        <x:v>12</x:v>
      </x:c>
      <x:c r="F99" s="9" t="n">
        <x:v>2</x:v>
      </x:c>
      <x:c r="G99" s="9" t="n">
        <x:v>0</x:v>
      </x:c>
      <x:c r="H99" s="9" t="n">
        <x:v>0</x:v>
      </x:c>
      <x:c r="I99" s="9" t="n">
        <x:v>16</x:v>
      </x:c>
      <x:c r="J99" s="9" t="n">
        <x:v>2</x:v>
      </x:c>
      <x:c r="K99" s="9" t="n">
        <x:v>1</x:v>
      </x:c>
      <x:c r="L99" s="9" t="n">
        <x:v>1</x:v>
      </x:c>
      <x:c r="M99" s="9" t="n">
        <x:v>5</x:v>
      </x:c>
      <x:c r="N99" s="9" t="n">
        <x:v>0</x:v>
      </x:c>
      <x:c r="O99" s="9" t="n">
        <x:v>0</x:v>
      </x:c>
      <x:c r="P99" s="9" t="n">
        <x:v>1</x:v>
      </x:c>
      <x:c r="Q99" s="9" t="n">
        <x:v>1</x:v>
      </x:c>
      <x:c r="R99" s="9" t="n">
        <x:v>0</x:v>
      </x:c>
      <x:c r="S99" s="9" t="n">
        <x:f>(-0.565550171506*C99)+(0.132819002298*D99)+(0.87568351622*E99)+(0.0545324905694*F99)+(-0.218617651894*G99)+(0.0162951166746*H99)+(0.0314228996789*I99)+(-0.0470199520949*J99)+(0.0265267808159*K99)+(0.143483912558*L99)+(-0.0485304296081*M99)+(-0.205878160226*N99)+(-0.191066732918*O99)+(0.163941850129*P99)+(0.189059249949*Q99)+(0.069981034394*R99)</x:f>
        <x:v>12.467450170230798</x:v>
      </x:c>
      <x:c r="T99" s="9" t="n">
        <x:f>B99-S99</x:f>
        <x:v>-0.4674501702307978</x:v>
      </x:c>
      <x:c r="U99" s="9" t="n">
        <x:f>T99^2</x:f>
        <x:v>0.21850966164880187</x:v>
      </x:c>
      <x:c r="V99" s="9" t="n">
        <x:f>ABS(T99)</x:f>
        <x:v>0.4674501702307978</x:v>
      </x:c>
      <x:c r="W99" s="9"/>
      <x:c r="X99" s="9"/>
      <x:c r="Y99" s="9"/>
      <x:c r="Z99" s="9"/>
    </x:row>
    <x:row r="100" ht="15" hidden="0" customHeight="1">
      <x:c r="A100" s="9" t="n">
        <x:v>99</x:v>
      </x:c>
      <x:c r="B100" s="9" t="n">
        <x:v>13</x:v>
      </x:c>
      <x:c r="C100" s="9" t="n">
        <x:v>1</x:v>
      </x:c>
      <x:c r="D100" s="9" t="n">
        <x:v>12</x:v>
      </x:c>
      <x:c r="E100" s="9" t="n">
        <x:v>13</x:v>
      </x:c>
      <x:c r="F100" s="9" t="n">
        <x:v>1</x:v>
      </x:c>
      <x:c r="G100" s="9" t="n">
        <x:v>0</x:v>
      </x:c>
      <x:c r="H100" s="9" t="n">
        <x:v>4</x:v>
      </x:c>
      <x:c r="I100" s="9" t="n">
        <x:v>16</x:v>
      </x:c>
      <x:c r="J100" s="9" t="n">
        <x:v>4</x:v>
      </x:c>
      <x:c r="K100" s="9" t="n">
        <x:v>4</x:v>
      </x:c>
      <x:c r="L100" s="9" t="n">
        <x:v>1</x:v>
      </x:c>
      <x:c r="M100" s="9" t="n">
        <x:v>1</x:v>
      </x:c>
      <x:c r="N100" s="9" t="n">
        <x:v>0</x:v>
      </x:c>
      <x:c r="O100" s="9" t="n">
        <x:v>0</x:v>
      </x:c>
      <x:c r="P100" s="9" t="n">
        <x:v>1</x:v>
      </x:c>
      <x:c r="Q100" s="9" t="n">
        <x:v>1</x:v>
      </x:c>
      <x:c r="R100" s="9" t="n">
        <x:v>1</x:v>
      </x:c>
      <x:c r="S100" s="9" t="n">
        <x:f>(-0.565550171506*C100)+(0.132819002298*D100)+(0.87568351622*E100)+(0.0545324905694*F100)+(-0.218617651894*G100)+(0.0162951166746*H100)+(0.0314228996789*I100)+(-0.0470199520949*J100)+(0.0265267808159*K100)+(0.143483912558*L100)+(-0.0485304296081*M100)+(-0.205878160226*N100)+(-0.191066732918*O100)+(0.163941850129*P100)+(0.189059249949*Q100)+(0.069981034394*R100)</x:f>
        <x:v>13.470605851366102</x:v>
      </x:c>
      <x:c r="T100" s="9" t="n">
        <x:f>B100-S100</x:f>
        <x:v>-0.470605851366102</x:v>
      </x:c>
      <x:c r="U100" s="9" t="n">
        <x:f>T100^2</x:f>
        <x:v>0.2214698673400137</x:v>
      </x:c>
      <x:c r="V100" s="9" t="n">
        <x:f>ABS(T100)</x:f>
        <x:v>0.470605851366102</x:v>
      </x:c>
      <x:c r="W100" s="9"/>
      <x:c r="X100" s="9"/>
      <x:c r="Y100" s="9"/>
      <x:c r="Z100" s="9"/>
    </x:row>
    <x:row r="101" ht="15" hidden="0" customHeight="1">
      <x:c r="A101" s="9" t="n">
        <x:v>100</x:v>
      </x:c>
      <x:c r="B101" s="9" t="n">
        <x:v>13</x:v>
      </x:c>
      <x:c r="C101" s="9" t="n">
        <x:v>1</x:v>
      </x:c>
      <x:c r="D101" s="9" t="n">
        <x:v>12</x:v>
      </x:c>
      <x:c r="E101" s="9" t="n">
        <x:v>13</x:v>
      </x:c>
      <x:c r="F101" s="9" t="n">
        <x:v>3</x:v>
      </x:c>
      <x:c r="G101" s="9" t="n">
        <x:v>0</x:v>
      </x:c>
      <x:c r="H101" s="9" t="n">
        <x:v>2</x:v>
      </x:c>
      <x:c r="I101" s="9" t="n">
        <x:v>16</x:v>
      </x:c>
      <x:c r="J101" s="9" t="n">
        <x:v>4</x:v>
      </x:c>
      <x:c r="K101" s="9" t="n">
        <x:v>3</x:v>
      </x:c>
      <x:c r="L101" s="9" t="n">
        <x:v>1</x:v>
      </x:c>
      <x:c r="M101" s="9" t="n">
        <x:v>3</x:v>
      </x:c>
      <x:c r="N101" s="9" t="n">
        <x:v>0</x:v>
      </x:c>
      <x:c r="O101" s="9" t="n">
        <x:v>0</x:v>
      </x:c>
      <x:c r="P101" s="9" t="n">
        <x:v>1</x:v>
      </x:c>
      <x:c r="Q101" s="9" t="n">
        <x:v>1</x:v>
      </x:c>
      <x:c r="R101" s="9" t="n">
        <x:v>1</x:v>
      </x:c>
      <x:c r="S101" s="9" t="n">
        <x:f>(-0.565550171506*C101)+(0.132819002298*D101)+(0.87568351622*E101)+(0.0545324905694*F101)+(-0.218617651894*G101)+(0.0162951166746*H101)+(0.0314228996789*I101)+(-0.0470199520949*J101)+(0.0265267808159*K101)+(0.143483912558*L101)+(-0.0485304296081*M101)+(-0.205878160226*N101)+(-0.191066732918*O101)+(0.163941850129*P101)+(0.189059249949*Q101)+(0.069981034394*R101)</x:f>
        <x:v>13.423492959123603</x:v>
      </x:c>
      <x:c r="T101" s="9" t="n">
        <x:f>B101-S101</x:f>
        <x:v>-0.4234929591236032</x:v>
      </x:c>
      <x:c r="U101" s="9" t="n">
        <x:f>T101^2</x:f>
        <x:v>0.17934628642726583</x:v>
      </x:c>
      <x:c r="V101" s="9" t="n">
        <x:f>ABS(T101)</x:f>
        <x:v>0.4234929591236032</x:v>
      </x:c>
      <x:c r="W101" s="9"/>
      <x:c r="X101" s="9"/>
      <x:c r="Y101" s="9"/>
      <x:c r="Z101" s="9"/>
    </x:row>
    <x:row r="102" ht="15" hidden="0" customHeight="1">
      <x:c r="A102" s="9" t="n">
        <x:v>101</x:v>
      </x:c>
      <x:c r="B102" s="9" t="n">
        <x:v>8</x:v>
      </x:c>
      <x:c r="C102" s="9" t="n">
        <x:v>1</x:v>
      </x:c>
      <x:c r="D102" s="9" t="n">
        <x:v>9</x:v>
      </x:c>
      <x:c r="E102" s="9" t="n">
        <x:v>9</x:v>
      </x:c>
      <x:c r="F102" s="9" t="n">
        <x:v>1</x:v>
      </x:c>
      <x:c r="G102" s="9" t="n">
        <x:v>0</x:v>
      </x:c>
      <x:c r="H102" s="9" t="n">
        <x:v>12</x:v>
      </x:c>
      <x:c r="I102" s="9" t="n">
        <x:v>16</x:v>
      </x:c>
      <x:c r="J102" s="9" t="n">
        <x:v>4</x:v>
      </x:c>
      <x:c r="K102" s="9" t="n">
        <x:v>4</x:v>
      </x:c>
      <x:c r="L102" s="9" t="n">
        <x:v>1</x:v>
      </x:c>
      <x:c r="M102" s="9" t="n">
        <x:v>4</x:v>
      </x:c>
      <x:c r="N102" s="9" t="n">
        <x:v>0</x:v>
      </x:c>
      <x:c r="O102" s="9" t="n">
        <x:v>1</x:v>
      </x:c>
      <x:c r="P102" s="9" t="n">
        <x:v>1</x:v>
      </x:c>
      <x:c r="Q102" s="9" t="n">
        <x:v>1</x:v>
      </x:c>
      <x:c r="R102" s="9" t="n">
        <x:v>1</x:v>
      </x:c>
      <x:c r="S102" s="9" t="n">
        <x:f>(-0.565550171506*C102)+(0.132819002298*D102)+(0.87568351622*E102)+(0.0545324905694*F102)+(-0.218617651894*G102)+(0.0162951166746*H102)+(0.0314228996789*I102)+(-0.0470199520949*J102)+(0.0265267808159*K102)+(0.143483912558*L102)+(-0.0485304296081*M102)+(-0.205878160226*N102)+(-0.191066732918*O102)+(0.163941850129*P102)+(0.189059249949*Q102)+(0.069981034394*R102)</x:f>
        <x:v>9.3631176912466</x:v>
      </x:c>
      <x:c r="T102" s="9" t="n">
        <x:f>B102-S102</x:f>
        <x:v>-1.3631176912466003</x:v>
      </x:c>
      <x:c r="U102" s="9" t="n">
        <x:f>T102^2</x:f>
        <x:v>1.8580898401894619</x:v>
      </x:c>
      <x:c r="V102" s="9" t="n">
        <x:f>ABS(T102)</x:f>
        <x:v>1.3631176912466003</x:v>
      </x:c>
      <x:c r="W102" s="9"/>
      <x:c r="X102" s="9"/>
      <x:c r="Y102" s="9"/>
      <x:c r="Z102" s="9"/>
    </x:row>
    <x:row r="103" ht="15" hidden="0" customHeight="1">
      <x:c r="A103" s="9" t="n">
        <x:v>102</x:v>
      </x:c>
      <x:c r="B103" s="9" t="n">
        <x:v>16</x:v>
      </x:c>
      <x:c r="C103" s="9" t="n">
        <x:v>1</x:v>
      </x:c>
      <x:c r="D103" s="9" t="n">
        <x:v>16</x:v>
      </x:c>
      <x:c r="E103" s="9" t="n">
        <x:v>16</x:v>
      </x:c>
      <x:c r="F103" s="9" t="n">
        <x:v>3</x:v>
      </x:c>
      <x:c r="G103" s="9" t="n">
        <x:v>0</x:v>
      </x:c>
      <x:c r="H103" s="9" t="n">
        <x:v>0</x:v>
      </x:c>
      <x:c r="I103" s="9" t="n">
        <x:v>16</x:v>
      </x:c>
      <x:c r="J103" s="9" t="n">
        <x:v>4</x:v>
      </x:c>
      <x:c r="K103" s="9" t="n">
        <x:v>4</x:v>
      </x:c>
      <x:c r="L103" s="9" t="n">
        <x:v>1</x:v>
      </x:c>
      <x:c r="M103" s="9" t="n">
        <x:v>4</x:v>
      </x:c>
      <x:c r="N103" s="9" t="n">
        <x:v>0</x:v>
      </x:c>
      <x:c r="O103" s="9" t="n">
        <x:v>1</x:v>
      </x:c>
      <x:c r="P103" s="9" t="n">
        <x:v>1</x:v>
      </x:c>
      <x:c r="Q103" s="9" t="n">
        <x:v>1</x:v>
      </x:c>
      <x:c r="R103" s="9" t="n">
        <x:v>1</x:v>
      </x:c>
      <x:c r="S103" s="9" t="n">
        <x:f>(-0.565550171506*C103)+(0.132819002298*D103)+(0.87568351622*E103)+(0.0545324905694*F103)+(-0.218617651894*G103)+(0.0162951166746*H103)+(0.0314228996789*I103)+(-0.0470199520949*J103)+(0.0265267808159*K103)+(0.143483912558*L103)+(-0.0485304296081*M103)+(-0.205878160226*N103)+(-0.191066732918*O103)+(0.163941850129*P103)+(0.189059249949*Q103)+(0.069981034394*R103)</x:f>
        <x:v>16.336158901916203</x:v>
      </x:c>
      <x:c r="T103" s="9" t="n">
        <x:f>B103-S103</x:f>
        <x:v>-0.33615890191620323</x:v>
      </x:c>
      <x:c r="U103" s="9" t="n">
        <x:f>T103^2</x:f>
        <x:v>0.11300280733750755</x:v>
      </x:c>
      <x:c r="V103" s="9" t="n">
        <x:f>ABS(T103)</x:f>
        <x:v>0.33615890191620323</x:v>
      </x:c>
      <x:c r="W103" s="9"/>
      <x:c r="X103" s="9"/>
      <x:c r="Y103" s="9"/>
      <x:c r="Z103" s="9"/>
    </x:row>
    <x:row r="104" ht="15" hidden="0" customHeight="1">
      <x:c r="A104" s="9" t="n">
        <x:v>103</x:v>
      </x:c>
      <x:c r="B104" s="9" t="n">
        <x:v>12</x:v>
      </x:c>
      <x:c r="C104" s="9" t="n">
        <x:v>1</x:v>
      </x:c>
      <x:c r="D104" s="9" t="n">
        <x:v>12</x:v>
      </x:c>
      <x:c r="E104" s="9" t="n">
        <x:v>13</x:v>
      </x:c>
      <x:c r="F104" s="9" t="n">
        <x:v>1</x:v>
      </x:c>
      <x:c r="G104" s="9" t="n">
        <x:v>0</x:v>
      </x:c>
      <x:c r="H104" s="9" t="n">
        <x:v>2</x:v>
      </x:c>
      <x:c r="I104" s="9" t="n">
        <x:v>15</x:v>
      </x:c>
      <x:c r="J104" s="9" t="n">
        <x:v>4</x:v>
      </x:c>
      <x:c r="K104" s="9" t="n">
        <x:v>4</x:v>
      </x:c>
      <x:c r="L104" s="9" t="n">
        <x:v>1</x:v>
      </x:c>
      <x:c r="M104" s="9" t="n">
        <x:v>5</x:v>
      </x:c>
      <x:c r="N104" s="9" t="n">
        <x:v>0</x:v>
      </x:c>
      <x:c r="O104" s="9" t="n">
        <x:v>1</x:v>
      </x:c>
      <x:c r="P104" s="9" t="n">
        <x:v>1</x:v>
      </x:c>
      <x:c r="Q104" s="9" t="n">
        <x:v>1</x:v>
      </x:c>
      <x:c r="R104" s="9" t="n">
        <x:v>1</x:v>
      </x:c>
      <x:c r="S104" s="9" t="n">
        <x:f>(-0.565550171506*C104)+(0.132819002298*D104)+(0.87568351622*E104)+(0.0545324905694*F104)+(-0.218617651894*G104)+(0.0162951166746*H104)+(0.0314228996789*I104)+(-0.0470199520949*J104)+(0.0265267808159*K104)+(0.143483912558*L104)+(-0.0485304296081*M104)+(-0.205878160226*N104)+(-0.191066732918*O104)+(0.163941850129*P104)+(0.189059249949*Q104)+(0.069981034394*R104)</x:f>
        <x:v>13.021404266987602</x:v>
      </x:c>
      <x:c r="T104" s="9" t="n">
        <x:f>B104-S104</x:f>
        <x:v>-1.0214042669876022</x:v>
      </x:c>
      <x:c r="U104" s="9" t="n">
        <x:f>T104^2</x:f>
        <x:v>1.043266676620481</x:v>
      </x:c>
      <x:c r="V104" s="9" t="n">
        <x:f>ABS(T104)</x:f>
        <x:v>1.0214042669876022</x:v>
      </x:c>
      <x:c r="W104" s="9"/>
      <x:c r="X104" s="9"/>
      <x:c r="Y104" s="9"/>
      <x:c r="Z104" s="9"/>
    </x:row>
    <x:row r="105" ht="15" hidden="0" customHeight="1">
      <x:c r="A105" s="9" t="n">
        <x:v>104</x:v>
      </x:c>
      <x:c r="B105" s="9" t="n">
        <x:v>10</x:v>
      </x:c>
      <x:c r="C105" s="9" t="n">
        <x:v>1</x:v>
      </x:c>
      <x:c r="D105" s="9" t="n">
        <x:v>11</x:v>
      </x:c>
      <x:c r="E105" s="9" t="n">
        <x:v>10</x:v>
      </x:c>
      <x:c r="F105" s="9" t="n">
        <x:v>2</x:v>
      </x:c>
      <x:c r="G105" s="9" t="n">
        <x:v>0</x:v>
      </x:c>
      <x:c r="H105" s="9" t="n">
        <x:v>16</x:v>
      </x:c>
      <x:c r="I105" s="9" t="n">
        <x:v>15</x:v>
      </x:c>
      <x:c r="J105" s="9" t="n">
        <x:v>3</x:v>
      </x:c>
      <x:c r="K105" s="9" t="n">
        <x:v>2</x:v>
      </x:c>
      <x:c r="L105" s="9" t="n">
        <x:v>2</x:v>
      </x:c>
      <x:c r="M105" s="9" t="n">
        <x:v>2</x:v>
      </x:c>
      <x:c r="N105" s="9" t="n">
        <x:v>0</x:v>
      </x:c>
      <x:c r="O105" s="9" t="n">
        <x:v>0</x:v>
      </x:c>
      <x:c r="P105" s="9" t="n">
        <x:v>1</x:v>
      </x:c>
      <x:c r="Q105" s="9" t="n">
        <x:v>1</x:v>
      </x:c>
      <x:c r="R105" s="9" t="n">
        <x:v>1</x:v>
      </x:c>
      <x:c r="S105" s="9" t="n">
        <x:f>(-0.565550171506*C105)+(0.132819002298*D105)+(0.87568351622*E105)+(0.0545324905694*F105)+(-0.218617651894*G105)+(0.0162951166746*H105)+(0.0314228996789*I105)+(-0.0470199520949*J105)+(0.0265267808159*K105)+(0.143483912558*L105)+(-0.0485304296081*M105)+(-0.205878160226*N105)+(-0.191066732918*O105)+(0.163941850129*P105)+(0.189059249949*Q105)+(0.069981034394*R105)</x:f>
        <x:v>11.018307164806803</x:v>
      </x:c>
      <x:c r="T105" s="9" t="n">
        <x:f>B105-S105</x:f>
        <x:v>-1.018307164806803</x:v>
      </x:c>
      <x:c r="U105" s="9" t="n">
        <x:f>T105^2</x:f>
        <x:v>1.0369494818968694</x:v>
      </x:c>
      <x:c r="V105" s="9" t="n">
        <x:f>ABS(T105)</x:f>
        <x:v>1.018307164806803</x:v>
      </x:c>
      <x:c r="W105" s="9"/>
      <x:c r="X105" s="9"/>
      <x:c r="Y105" s="9"/>
      <x:c r="Z105" s="9"/>
    </x:row>
    <x:row r="106" ht="15" hidden="0" customHeight="1">
      <x:c r="A106" s="9" t="n">
        <x:v>105</x:v>
      </x:c>
      <x:c r="B106" s="9" t="n">
        <x:v>16</x:v>
      </x:c>
      <x:c r="C106" s="9" t="n">
        <x:v>1</x:v>
      </x:c>
      <x:c r="D106" s="9" t="n">
        <x:v>16</x:v>
      </x:c>
      <x:c r="E106" s="9" t="n">
        <x:v>16</x:v>
      </x:c>
      <x:c r="F106" s="9" t="n">
        <x:v>2</x:v>
      </x:c>
      <x:c r="G106" s="9" t="n">
        <x:v>0</x:v>
      </x:c>
      <x:c r="H106" s="9" t="n">
        <x:v>0</x:v>
      </x:c>
      <x:c r="I106" s="9" t="n">
        <x:v>15</x:v>
      </x:c>
      <x:c r="J106" s="9" t="n">
        <x:v>3</x:v>
      </x:c>
      <x:c r="K106" s="9" t="n">
        <x:v>4</x:v>
      </x:c>
      <x:c r="L106" s="9" t="n">
        <x:v>1</x:v>
      </x:c>
      <x:c r="M106" s="9" t="n">
        <x:v>1</x:v>
      </x:c>
      <x:c r="N106" s="9" t="n">
        <x:v>0</x:v>
      </x:c>
      <x:c r="O106" s="9" t="n">
        <x:v>1</x:v>
      </x:c>
      <x:c r="P106" s="9" t="n">
        <x:v>1</x:v>
      </x:c>
      <x:c r="Q106" s="9" t="n">
        <x:v>1</x:v>
      </x:c>
      <x:c r="R106" s="9" t="n">
        <x:v>1</x:v>
      </x:c>
      <x:c r="S106" s="9" t="n">
        <x:f>(-0.565550171506*C106)+(0.132819002298*D106)+(0.87568351622*E106)+(0.0545324905694*F106)+(-0.218617651894*G106)+(0.0162951166746*H106)+(0.0314228996789*I106)+(-0.0470199520949*J106)+(0.0265267808159*K106)+(0.143483912558*L106)+(-0.0485304296081*M106)+(-0.205878160226*N106)+(-0.191066732918*O106)+(0.163941850129*P106)+(0.189059249949*Q106)+(0.069981034394*R106)</x:f>
        <x:v>16.442814752587104</x:v>
      </x:c>
      <x:c r="T106" s="9" t="n">
        <x:f>B106-S106</x:f>
        <x:v>-0.442814752587104</x:v>
      </x:c>
      <x:c r="U106" s="9" t="n">
        <x:f>T106^2</x:f>
        <x:v>0.19608490510877813</x:v>
      </x:c>
      <x:c r="V106" s="9" t="n">
        <x:f>ABS(T106)</x:f>
        <x:v>0.442814752587104</x:v>
      </x:c>
      <x:c r="W106" s="9"/>
      <x:c r="X106" s="9"/>
      <x:c r="Y106" s="9"/>
      <x:c r="Z106" s="9"/>
    </x:row>
    <x:row r="107" ht="15" hidden="0" customHeight="1">
      <x:c r="A107" s="9" t="n">
        <x:v>106</x:v>
      </x:c>
      <x:c r="B107" s="9" t="n">
        <x:v>10</x:v>
      </x:c>
      <x:c r="C107" s="9" t="n">
        <x:v>1</x:v>
      </x:c>
      <x:c r="D107" s="9" t="n">
        <x:v>10</x:v>
      </x:c>
      <x:c r="E107" s="9" t="n">
        <x:v>10</x:v>
      </x:c>
      <x:c r="F107" s="9" t="n">
        <x:v>4</x:v>
      </x:c>
      <x:c r="G107" s="9" t="n">
        <x:v>0</x:v>
      </x:c>
      <x:c r="H107" s="9" t="n">
        <x:v>10</x:v>
      </x:c>
      <x:c r="I107" s="9" t="n">
        <x:v>15</x:v>
      </x:c>
      <x:c r="J107" s="9" t="n">
        <x:v>3</x:v>
      </x:c>
      <x:c r="K107" s="9" t="n">
        <x:v>3</x:v>
      </x:c>
      <x:c r="L107" s="9" t="n">
        <x:v>1</x:v>
      </x:c>
      <x:c r="M107" s="9" t="n">
        <x:v>4</x:v>
      </x:c>
      <x:c r="N107" s="9" t="n">
        <x:v>0</x:v>
      </x:c>
      <x:c r="O107" s="9" t="n">
        <x:v>0</x:v>
      </x:c>
      <x:c r="P107" s="9" t="n">
        <x:v>1</x:v>
      </x:c>
      <x:c r="Q107" s="9" t="n">
        <x:v>1</x:v>
      </x:c>
      <x:c r="R107" s="9" t="n">
        <x:v>0</x:v>
      </x:c>
      <x:c r="S107" s="9" t="n">
        <x:f>(-0.565550171506*C107)+(0.132819002298*D107)+(0.87568351622*E107)+(0.0545324905694*F107)+(-0.218617651894*G107)+(0.0162951166746*H107)+(0.0314228996789*I107)+(-0.0470199520949*J107)+(0.0265267808159*K107)+(0.143483912558*L107)+(-0.0485304296081*M107)+(-0.205878160226*N107)+(-0.191066732918*O107)+(0.163941850129*P107)+(0.189059249949*Q107)+(0.069981034394*R107)</x:f>
        <x:v>10.6127834182477</x:v>
      </x:c>
      <x:c r="T107" s="9" t="n">
        <x:f>B107-S107</x:f>
        <x:v>-0.6127834182476999</x:v>
      </x:c>
      <x:c r="U107" s="9" t="n">
        <x:f>T107^2</x:f>
        <x:v>0.3755035176793355</x:v>
      </x:c>
      <x:c r="V107" s="9" t="n">
        <x:f>ABS(T107)</x:f>
        <x:v>0.6127834182476999</x:v>
      </x:c>
      <x:c r="W107" s="9"/>
      <x:c r="X107" s="9"/>
      <x:c r="Y107" s="9"/>
      <x:c r="Z107" s="9"/>
    </x:row>
    <x:row r="108" ht="15" hidden="0" customHeight="1">
      <x:c r="A108" s="9" t="n">
        <x:v>107</x:v>
      </x:c>
      <x:c r="B108" s="9" t="n">
        <x:v>10</x:v>
      </x:c>
      <x:c r="C108" s="9" t="n">
        <x:v>1</x:v>
      </x:c>
      <x:c r="D108" s="9" t="n">
        <x:v>10</x:v>
      </x:c>
      <x:c r="E108" s="9" t="n">
        <x:v>10</x:v>
      </x:c>
      <x:c r="F108" s="9" t="n">
        <x:v>4</x:v>
      </x:c>
      <x:c r="G108" s="9" t="n">
        <x:v>0</x:v>
      </x:c>
      <x:c r="H108" s="9" t="n">
        <x:v>4</x:v>
      </x:c>
      <x:c r="I108" s="9" t="n">
        <x:v>15</x:v>
      </x:c>
      <x:c r="J108" s="9" t="n">
        <x:v>2</x:v>
      </x:c>
      <x:c r="K108" s="9" t="n">
        <x:v>2</x:v>
      </x:c>
      <x:c r="L108" s="9" t="n">
        <x:v>1</x:v>
      </x:c>
      <x:c r="M108" s="9" t="n">
        <x:v>3</x:v>
      </x:c>
      <x:c r="N108" s="9" t="n">
        <x:v>0</x:v>
      </x:c>
      <x:c r="O108" s="9" t="n">
        <x:v>0</x:v>
      </x:c>
      <x:c r="P108" s="9" t="n">
        <x:v>1</x:v>
      </x:c>
      <x:c r="Q108" s="9" t="n">
        <x:v>1</x:v>
      </x:c>
      <x:c r="R108" s="9" t="n">
        <x:v>1</x:v>
      </x:c>
      <x:c r="S108" s="9" t="n">
        <x:f>(-0.565550171506*C108)+(0.132819002298*D108)+(0.87568351622*E108)+(0.0545324905694*F108)+(-0.218617651894*G108)+(0.0162951166746*H108)+(0.0314228996789*I108)+(-0.0470199520949*J108)+(0.0265267808159*K108)+(0.143483912558*L108)+(-0.0485304296081*M108)+(-0.205878160226*N108)+(-0.191066732918*O108)+(0.163941850129*P108)+(0.189059249949*Q108)+(0.069981034394*R108)</x:f>
        <x:v>10.654017353481203</x:v>
      </x:c>
      <x:c r="T108" s="9" t="n">
        <x:f>B108-S108</x:f>
        <x:v>-0.654017353481203</x:v>
      </x:c>
      <x:c r="U108" s="9" t="n">
        <x:f>T108^2</x:f>
        <x:v>0.4277386986545569</x:v>
      </x:c>
      <x:c r="V108" s="9" t="n">
        <x:f>ABS(T108)</x:f>
        <x:v>0.654017353481203</x:v>
      </x:c>
      <x:c r="W108" s="9"/>
      <x:c r="X108" s="9"/>
      <x:c r="Y108" s="9"/>
      <x:c r="Z108" s="9"/>
    </x:row>
    <x:row r="109" ht="15" hidden="0" customHeight="1">
      <x:c r="A109" s="9" t="n">
        <x:v>108</x:v>
      </x:c>
      <x:c r="B109" s="9" t="n">
        <x:v>14</x:v>
      </x:c>
      <x:c r="C109" s="9" t="n">
        <x:v>1</x:v>
      </x:c>
      <x:c r="D109" s="9" t="n">
        <x:v>13</x:v>
      </x:c>
      <x:c r="E109" s="9" t="n">
        <x:v>14</x:v>
      </x:c>
      <x:c r="F109" s="9" t="n">
        <x:v>3</x:v>
      </x:c>
      <x:c r="G109" s="9" t="n">
        <x:v>0</x:v>
      </x:c>
      <x:c r="H109" s="9" t="n">
        <x:v>4</x:v>
      </x:c>
      <x:c r="I109" s="9" t="n">
        <x:v>16</x:v>
      </x:c>
      <x:c r="J109" s="9" t="n">
        <x:v>3</x:v>
      </x:c>
      <x:c r="K109" s="9" t="n">
        <x:v>3</x:v>
      </x:c>
      <x:c r="L109" s="9" t="n">
        <x:v>1</x:v>
      </x:c>
      <x:c r="M109" s="9" t="n">
        <x:v>5</x:v>
      </x:c>
      <x:c r="N109" s="9" t="n">
        <x:v>0</x:v>
      </x:c>
      <x:c r="O109" s="9" t="n">
        <x:v>1</x:v>
      </x:c>
      <x:c r="P109" s="9" t="n">
        <x:v>1</x:v>
      </x:c>
      <x:c r="Q109" s="9" t="n">
        <x:v>1</x:v>
      </x:c>
      <x:c r="R109" s="9" t="n">
        <x:v>1</x:v>
      </x:c>
      <x:c r="S109" s="9" t="n">
        <x:f>(-0.565550171506*C109)+(0.132819002298*D109)+(0.87568351622*E109)+(0.0545324905694*F109)+(-0.218617651894*G109)+(0.0162951166746*H109)+(0.0314228996789*I109)+(-0.0470199520949*J109)+(0.0265267808159*K109)+(0.143483912558*L109)+(-0.0485304296081*M109)+(-0.205878160226*N109)+(-0.191066732918*O109)+(0.163941850129*P109)+(0.189059249949*Q109)+(0.069981034394*R109)</x:f>
        <x:v>14.223478070951503</x:v>
      </x:c>
      <x:c r="T109" s="9" t="n">
        <x:f>B109-S109</x:f>
        <x:v>-0.22347807095150252</x:v>
      </x:c>
      <x:c r="U109" s="9" t="n">
        <x:f>T109^2</x:f>
        <x:v>0.049942448196204796</x:v>
      </x:c>
      <x:c r="V109" s="9" t="n">
        <x:f>ABS(T109)</x:f>
        <x:v>0.22347807095150252</x:v>
      </x:c>
      <x:c r="W109" s="9"/>
      <x:c r="X109" s="9"/>
      <x:c r="Y109" s="9"/>
      <x:c r="Z109" s="9"/>
    </x:row>
    <x:row r="110" ht="15" hidden="0" customHeight="1">
      <x:c r="A110" s="9" t="n">
        <x:v>109</x:v>
      </x:c>
      <x:c r="B110" s="9" t="n">
        <x:v>11</x:v>
      </x:c>
      <x:c r="C110" s="9" t="n">
        <x:v>1</x:v>
      </x:c>
      <x:c r="D110" s="9" t="n">
        <x:v>12</x:v>
      </x:c>
      <x:c r="E110" s="9" t="n">
        <x:v>10</x:v>
      </x:c>
      <x:c r="F110" s="9" t="n">
        <x:v>4</x:v>
      </x:c>
      <x:c r="G110" s="9" t="n">
        <x:v>0</x:v>
      </x:c>
      <x:c r="H110" s="9" t="n">
        <x:v>8</x:v>
      </x:c>
      <x:c r="I110" s="9" t="n">
        <x:v>15</x:v>
      </x:c>
      <x:c r="J110" s="9" t="n">
        <x:v>4</x:v>
      </x:c>
      <x:c r="K110" s="9" t="n">
        <x:v>4</x:v>
      </x:c>
      <x:c r="L110" s="9" t="n">
        <x:v>4</x:v>
      </x:c>
      <x:c r="M110" s="9" t="n">
        <x:v>1</x:v>
      </x:c>
      <x:c r="N110" s="9" t="n">
        <x:v>0</x:v>
      </x:c>
      <x:c r="O110" s="9" t="n">
        <x:v>1</x:v>
      </x:c>
      <x:c r="P110" s="9" t="n">
        <x:v>0</x:v>
      </x:c>
      <x:c r="Q110" s="9" t="n">
        <x:v>1</x:v>
      </x:c>
      <x:c r="R110" s="9" t="n">
        <x:v>1</x:v>
      </x:c>
      <x:c r="S110" s="9" t="n">
        <x:f>(-0.565550171506*C110)+(0.132819002298*D110)+(0.87568351622*E110)+(0.0545324905694*F110)+(-0.218617651894*G110)+(0.0162951166746*H110)+(0.0314228996789*I110)+(-0.0470199520949*J110)+(0.0265267808159*K110)+(0.143483912558*L110)+(-0.0485304296081*M110)+(-0.205878160226*N110)+(-0.191066732918*O110)+(0.163941850129*P110)+(0.189059249949*Q110)+(0.069981034394*R110)</x:f>
        <x:v>11.116353496060801</x:v>
      </x:c>
      <x:c r="T110" s="9" t="n">
        <x:f>B110-S110</x:f>
        <x:v>-0.11635349606080148</x:v>
      </x:c>
      <x:c r="U110" s="9" t="n">
        <x:f>T110^2</x:f>
        <x:v>0.013538136045570944</x:v>
      </x:c>
      <x:c r="V110" s="9" t="n">
        <x:f>ABS(T110)</x:f>
        <x:v>0.11635349606080148</x:v>
      </x:c>
      <x:c r="W110" s="9"/>
      <x:c r="X110" s="9"/>
      <x:c r="Y110" s="9"/>
      <x:c r="Z110" s="9"/>
    </x:row>
    <x:row r="111" ht="15" hidden="0" customHeight="1">
      <x:c r="A111" s="9" t="n">
        <x:v>110</x:v>
      </x:c>
      <x:c r="B111" s="9" t="n">
        <x:v>14</x:v>
      </x:c>
      <x:c r="C111" s="9" t="n">
        <x:v>1</x:v>
      </x:c>
      <x:c r="D111" s="9" t="n">
        <x:v>15</x:v>
      </x:c>
      <x:c r="E111" s="9" t="n">
        <x:v>15</x:v>
      </x:c>
      <x:c r="F111" s="9" t="n">
        <x:v>3</x:v>
      </x:c>
      <x:c r="G111" s="9" t="n">
        <x:v>0</x:v>
      </x:c>
      <x:c r="H111" s="9" t="n">
        <x:v>2</x:v>
      </x:c>
      <x:c r="I111" s="9" t="n">
        <x:v>16</x:v>
      </x:c>
      <x:c r="J111" s="9" t="n">
        <x:v>4</x:v>
      </x:c>
      <x:c r="K111" s="9" t="n">
        <x:v>4</x:v>
      </x:c>
      <x:c r="L111" s="9" t="n">
        <x:v>1</x:v>
      </x:c>
      <x:c r="M111" s="9" t="n">
        <x:v>4</x:v>
      </x:c>
      <x:c r="N111" s="9" t="n">
        <x:v>0</x:v>
      </x:c>
      <x:c r="O111" s="9" t="n">
        <x:v>0</x:v>
      </x:c>
      <x:c r="P111" s="9" t="n">
        <x:v>1</x:v>
      </x:c>
      <x:c r="Q111" s="9" t="n">
        <x:v>1</x:v>
      </x:c>
      <x:c r="R111" s="9" t="n">
        <x:v>1</x:v>
      </x:c>
      <x:c r="S111" s="9" t="n">
        <x:f>(-0.565550171506*C111)+(0.132819002298*D111)+(0.87568351622*E111)+(0.0545324905694*F111)+(-0.218617651894*G111)+(0.0162951166746*H111)+(0.0314228996789*I111)+(-0.0470199520949*J111)+(0.0265267808159*K111)+(0.143483912558*L111)+(-0.0485304296081*M111)+(-0.205878160226*N111)+(-0.191066732918*O111)+(0.163941850129*P111)+(0.189059249949*Q111)+(0.069981034394*R111)</x:f>
        <x:v>15.551313349665401</x:v>
      </x:c>
      <x:c r="T111" s="9" t="n">
        <x:f>B111-S111</x:f>
        <x:v>-1.551313349665401</x:v>
      </x:c>
      <x:c r="U111" s="9" t="n">
        <x:f>T111^2</x:f>
        <x:v>2.4065731088500866</x:v>
      </x:c>
      <x:c r="V111" s="9" t="n">
        <x:f>ABS(T111)</x:f>
        <x:v>1.551313349665401</x:v>
      </x:c>
      <x:c r="W111" s="9"/>
      <x:c r="X111" s="9"/>
      <x:c r="Y111" s="9"/>
      <x:c r="Z111" s="9"/>
    </x:row>
    <x:row r="112" ht="15" hidden="0" customHeight="1">
      <x:c r="A112" s="9" t="n">
        <x:v>111</x:v>
      </x:c>
      <x:c r="B112" s="9" t="n">
        <x:v>14</x:v>
      </x:c>
      <x:c r="C112" s="9" t="n">
        <x:v>1</x:v>
      </x:c>
      <x:c r="D112" s="9" t="n">
        <x:v>13</x:v>
      </x:c>
      <x:c r="E112" s="9" t="n">
        <x:v>14</x:v>
      </x:c>
      <x:c r="F112" s="9" t="n">
        <x:v>1</x:v>
      </x:c>
      <x:c r="G112" s="9" t="n">
        <x:v>0</x:v>
      </x:c>
      <x:c r="H112" s="9" t="n">
        <x:v>4</x:v>
      </x:c>
      <x:c r="I112" s="9" t="n">
        <x:v>15</x:v>
      </x:c>
      <x:c r="J112" s="9" t="n">
        <x:v>4</x:v>
      </x:c>
      <x:c r="K112" s="9" t="n">
        <x:v>4</x:v>
      </x:c>
      <x:c r="L112" s="9" t="n">
        <x:v>1</x:v>
      </x:c>
      <x:c r="M112" s="9" t="n">
        <x:v>4</x:v>
      </x:c>
      <x:c r="N112" s="9" t="n">
        <x:v>0</x:v>
      </x:c>
      <x:c r="O112" s="9" t="n">
        <x:v>1</x:v>
      </x:c>
      <x:c r="P112" s="9" t="n">
        <x:v>1</x:v>
      </x:c>
      <x:c r="Q112" s="9" t="n">
        <x:v>1</x:v>
      </x:c>
      <x:c r="R112" s="9" t="n">
        <x:v>1</x:v>
      </x:c>
      <x:c r="S112" s="9" t="n">
        <x:f>(-0.565550171506*C112)+(0.132819002298*D112)+(0.87568351622*E112)+(0.0545324905694*F112)+(-0.218617651894*G112)+(0.0162951166746*H112)+(0.0314228996789*I112)+(-0.0470199520949*J112)+(0.0265267808159*K112)+(0.143483912558*L112)+(-0.0485304296081*M112)+(-0.205878160226*N112)+(-0.191066732918*O112)+(0.163941850129*P112)+(0.189059249949*Q112)+(0.069981034394*R112)</x:f>
        <x:v>14.111027448462902</x:v>
      </x:c>
      <x:c r="T112" s="9" t="n">
        <x:f>B112-S112</x:f>
        <x:v>-0.11102744846290236</x:v>
      </x:c>
      <x:c r="U112" s="9" t="n">
        <x:f>T112^2</x:f>
        <x:v>0.012327094312182438</x:v>
      </x:c>
      <x:c r="V112" s="9" t="n">
        <x:f>ABS(T112)</x:f>
        <x:v>0.11102744846290236</x:v>
      </x:c>
      <x:c r="W112" s="9"/>
      <x:c r="X112" s="9"/>
      <x:c r="Y112" s="9"/>
      <x:c r="Z112" s="9"/>
    </x:row>
    <x:row r="113" ht="15" hidden="0" customHeight="1">
      <x:c r="A113" s="9" t="n">
        <x:v>112</x:v>
      </x:c>
      <x:c r="B113" s="9" t="n">
        <x:v>11</x:v>
      </x:c>
      <x:c r="C113" s="9" t="n">
        <x:v>1</x:v>
      </x:c>
      <x:c r="D113" s="9" t="n">
        <x:v>11</x:v>
      </x:c>
      <x:c r="E113" s="9" t="n">
        <x:v>11</x:v>
      </x:c>
      <x:c r="F113" s="9" t="n">
        <x:v>3</x:v>
      </x:c>
      <x:c r="G113" s="9" t="n">
        <x:v>0</x:v>
      </x:c>
      <x:c r="H113" s="9" t="n">
        <x:v>4</x:v>
      </x:c>
      <x:c r="I113" s="9" t="n">
        <x:v>16</x:v>
      </x:c>
      <x:c r="J113" s="9" t="n">
        <x:v>3</x:v>
      </x:c>
      <x:c r="K113" s="9" t="n">
        <x:v>3</x:v>
      </x:c>
      <x:c r="L113" s="9" t="n">
        <x:v>1</x:v>
      </x:c>
      <x:c r="M113" s="9" t="n">
        <x:v>2</x:v>
      </x:c>
      <x:c r="N113" s="9" t="n">
        <x:v>0</x:v>
      </x:c>
      <x:c r="O113" s="9" t="n">
        <x:v>0</x:v>
      </x:c>
      <x:c r="P113" s="9" t="n">
        <x:v>0</x:v>
      </x:c>
      <x:c r="Q113" s="9" t="n">
        <x:v>1</x:v>
      </x:c>
      <x:c r="R113" s="9" t="n">
        <x:v>1</x:v>
      </x:c>
      <x:c r="S113" s="9" t="n">
        <x:f>(-0.565550171506*C113)+(0.132819002298*D113)+(0.87568351622*E113)+(0.0545324905694*F113)+(-0.218617651894*G113)+(0.0162951166746*H113)+(0.0314228996789*I113)+(-0.0470199520949*J113)+(0.0265267808159*K113)+(0.143483912558*L113)+(-0.0485304296081*M113)+(-0.205878160226*N113)+(-0.191066732918*O113)+(0.163941850129*P113)+(0.189059249949*Q113)+(0.069981034394*R113)</x:f>
        <x:v>11.503505689308804</x:v>
      </x:c>
      <x:c r="T113" s="9" t="n">
        <x:f>B113-S113</x:f>
        <x:v>-0.5035056893088043</x:v>
      </x:c>
      <x:c r="U113" s="9" t="n">
        <x:f>T113^2</x:f>
        <x:v>0.25351797916633423</x:v>
      </x:c>
      <x:c r="V113" s="9" t="n">
        <x:f>ABS(T113)</x:f>
        <x:v>0.5035056893088043</x:v>
      </x:c>
      <x:c r="W113" s="9"/>
      <x:c r="X113" s="9"/>
      <x:c r="Y113" s="9"/>
      <x:c r="Z113" s="9"/>
    </x:row>
    <x:row r="114" ht="15" hidden="0" customHeight="1">
      <x:c r="A114" s="9" t="n">
        <x:v>113</x:v>
      </x:c>
      <x:c r="B114" s="9" t="n">
        <x:v>10</x:v>
      </x:c>
      <x:c r="C114" s="9" t="n">
        <x:v>1</x:v>
      </x:c>
      <x:c r="D114" s="9" t="n">
        <x:v>8</x:v>
      </x:c>
      <x:c r="E114" s="9" t="n">
        <x:v>10</x:v>
      </x:c>
      <x:c r="F114" s="9" t="n">
        <x:v>2</x:v>
      </x:c>
      <x:c r="G114" s="9" t="n">
        <x:v>1</x:v>
      </x:c>
      <x:c r="H114" s="9" t="n">
        <x:v>12</x:v>
      </x:c>
      <x:c r="I114" s="9" t="n">
        <x:v>16</x:v>
      </x:c>
      <x:c r="J114" s="9" t="n">
        <x:v>2</x:v>
      </x:c>
      <x:c r="K114" s="9" t="n">
        <x:v>2</x:v>
      </x:c>
      <x:c r="L114" s="9" t="n">
        <x:v>1</x:v>
      </x:c>
      <x:c r="M114" s="9" t="n">
        <x:v>5</x:v>
      </x:c>
      <x:c r="N114" s="9" t="n">
        <x:v>0</x:v>
      </x:c>
      <x:c r="O114" s="9" t="n">
        <x:v>0</x:v>
      </x:c>
      <x:c r="P114" s="9" t="n">
        <x:v>1</x:v>
      </x:c>
      <x:c r="Q114" s="9" t="n">
        <x:v>1</x:v>
      </x:c>
      <x:c r="R114" s="9" t="n">
        <x:v>1</x:v>
      </x:c>
      <x:c r="S114" s="9" t="n">
        <x:f>(-0.565550171506*C114)+(0.132819002298*D114)+(0.87568351622*E114)+(0.0545324905694*F114)+(-0.218617651894*G114)+(0.0162951166746*H114)+(0.0314228996789*I114)+(-0.0470199520949*J114)+(0.0265267808159*K114)+(0.143483912558*L114)+(-0.0485304296081*M114)+(-0.205878160226*N114)+(-0.191066732918*O114)+(0.163941850129*P114)+(0.189059249949*Q114)+(0.069981034394*R114)</x:f>
        <x:v>10.1254196897119</x:v>
      </x:c>
      <x:c r="T114" s="9" t="n">
        <x:f>B114-S114</x:f>
        <x:v>-0.12541968971190087</x:v>
      </x:c>
      <x:c r="U114" s="9" t="n">
        <x:f>T114^2</x:f>
        <x:v>0.015730098567429494</x:v>
      </x:c>
      <x:c r="V114" s="9" t="n">
        <x:f>ABS(T114)</x:f>
        <x:v>0.12541968971190087</x:v>
      </x:c>
      <x:c r="W114" s="9"/>
      <x:c r="X114" s="9"/>
      <x:c r="Y114" s="9"/>
      <x:c r="Z114" s="9"/>
    </x:row>
    <x:row r="115" ht="15" hidden="0" customHeight="1">
      <x:c r="A115" s="9" t="n">
        <x:v>114</x:v>
      </x:c>
      <x:c r="B115" s="9" t="n">
        <x:v>18</x:v>
      </x:c>
      <x:c r="C115" s="9" t="n">
        <x:v>1</x:v>
      </x:c>
      <x:c r="D115" s="9" t="n">
        <x:v>18</x:v>
      </x:c>
      <x:c r="E115" s="9" t="n">
        <x:v>17</x:v>
      </x:c>
      <x:c r="F115" s="9" t="n">
        <x:v>1</x:v>
      </x:c>
      <x:c r="G115" s="9" t="n">
        <x:v>0</x:v>
      </x:c>
      <x:c r="H115" s="9" t="n">
        <x:v>10</x:v>
      </x:c>
      <x:c r="I115" s="9" t="n">
        <x:v>15</x:v>
      </x:c>
      <x:c r="J115" s="9" t="n">
        <x:v>4</x:v>
      </x:c>
      <x:c r="K115" s="9" t="n">
        <x:v>2</x:v>
      </x:c>
      <x:c r="L115" s="9" t="n">
        <x:v>1</x:v>
      </x:c>
      <x:c r="M115" s="9" t="n">
        <x:v>3</x:v>
      </x:c>
      <x:c r="N115" s="9" t="n">
        <x:v>0</x:v>
      </x:c>
      <x:c r="O115" s="9" t="n">
        <x:v>1</x:v>
      </x:c>
      <x:c r="P115" s="9" t="n">
        <x:v>1</x:v>
      </x:c>
      <x:c r="Q115" s="9" t="n">
        <x:v>1</x:v>
      </x:c>
      <x:c r="R115" s="9" t="n">
        <x:v>1</x:v>
      </x:c>
      <x:c r="S115" s="9" t="n">
        <x:f>(-0.565550171506*C115)+(0.132819002298*D115)+(0.87568351622*E115)+(0.0545324905694*F115)+(-0.218617651894*G115)+(0.0162951166746*H115)+(0.0314228996789*I115)+(-0.0470199520949*J115)+(0.0265267808159*K115)+(0.143483912558*L115)+(-0.0485304296081*M115)+(-0.205878160226*N115)+(-0.191066732918*O115)+(0.163941850129*P115)+(0.189059249949*Q115)+(0.069981034394*R115)</x:f>
        <x:v>17.495420576636803</x:v>
      </x:c>
      <x:c r="T115" s="9" t="n">
        <x:f>B115-S115</x:f>
        <x:v>0.5045794233631966</x:v>
      </x:c>
      <x:c r="U115" s="9" t="n">
        <x:f>T115^2</x:f>
        <x:v>0.254600394481536</x:v>
      </x:c>
      <x:c r="V115" s="9" t="n">
        <x:f>ABS(T115)</x:f>
        <x:v>0.5045794233631966</x:v>
      </x:c>
      <x:c r="W115" s="9"/>
      <x:c r="X115" s="9"/>
      <x:c r="Y115" s="9"/>
      <x:c r="Z115" s="9"/>
    </x:row>
    <x:row r="116" ht="15" hidden="0" customHeight="1">
      <x:c r="A116" s="9" t="n">
        <x:v>115</x:v>
      </x:c>
      <x:c r="B116" s="9" t="n">
        <x:v>10</x:v>
      </x:c>
      <x:c r="C116" s="9" t="n">
        <x:v>1</x:v>
      </x:c>
      <x:c r="D116" s="9" t="n">
        <x:v>10</x:v>
      </x:c>
      <x:c r="E116" s="9" t="n">
        <x:v>9</x:v>
      </x:c>
      <x:c r="F116" s="9" t="n">
        <x:v>2</x:v>
      </x:c>
      <x:c r="G116" s="9" t="n">
        <x:v>0</x:v>
      </x:c>
      <x:c r="H116" s="9" t="n">
        <x:v>4</x:v>
      </x:c>
      <x:c r="I116" s="9" t="n">
        <x:v>15</x:v>
      </x:c>
      <x:c r="J116" s="9" t="n">
        <x:v>2</x:v>
      </x:c>
      <x:c r="K116" s="9" t="n">
        <x:v>1</x:v>
      </x:c>
      <x:c r="L116" s="9" t="n">
        <x:v>1</x:v>
      </x:c>
      <x:c r="M116" s="9" t="n">
        <x:v>5</x:v>
      </x:c>
      <x:c r="N116" s="9" t="n">
        <x:v>0</x:v>
      </x:c>
      <x:c r="O116" s="9" t="n">
        <x:v>1</x:v>
      </x:c>
      <x:c r="P116" s="9" t="n">
        <x:v>0</x:v>
      </x:c>
      <x:c r="Q116" s="9" t="n">
        <x:v>1</x:v>
      </x:c>
      <x:c r="R116" s="9" t="n">
        <x:v>1</x:v>
      </x:c>
      <x:c r="S116" s="9" t="n">
        <x:f>(-0.565550171506*C116)+(0.132819002298*D116)+(0.87568351622*E116)+(0.0545324905694*F116)+(-0.218617651894*G116)+(0.0162951166746*H116)+(0.0314228996789*I116)+(-0.0470199520949*J116)+(0.0265267808159*K116)+(0.143483912558*L116)+(-0.0485304296081*M116)+(-0.205878160226*N116)+(-0.191066732918*O116)+(0.163941850129*P116)+(0.189059249949*Q116)+(0.069981034394*R116)</x:f>
        <x:v>9.190672633043302</x:v>
      </x:c>
      <x:c r="T116" s="9" t="n">
        <x:f>B116-S116</x:f>
        <x:v>0.8093273669566976</x:v>
      </x:c>
      <x:c r="U116" s="9" t="n">
        <x:f>T116^2</x:f>
        <x:v>0.6550107869050611</x:v>
      </x:c>
      <x:c r="V116" s="9" t="n">
        <x:f>ABS(T116)</x:f>
        <x:v>0.8093273669566976</x:v>
      </x:c>
      <x:c r="W116" s="9"/>
      <x:c r="X116" s="9"/>
      <x:c r="Y116" s="9"/>
      <x:c r="Z116" s="9"/>
    </x:row>
    <x:row r="117" ht="15" hidden="0" customHeight="1">
      <x:c r="A117" s="9" t="n">
        <x:v>116</x:v>
      </x:c>
      <x:c r="B117" s="9" t="n">
        <x:v>14</x:v>
      </x:c>
      <x:c r="C117" s="9" t="n">
        <x:v>1</x:v>
      </x:c>
      <x:c r="D117" s="9" t="n">
        <x:v>16</x:v>
      </x:c>
      <x:c r="E117" s="9" t="n">
        <x:v>14</x:v>
      </x:c>
      <x:c r="F117" s="9" t="n">
        <x:v>2</x:v>
      </x:c>
      <x:c r="G117" s="9" t="n">
        <x:v>0</x:v>
      </x:c>
      <x:c r="H117" s="9" t="n">
        <x:v>6</x:v>
      </x:c>
      <x:c r="I117" s="9" t="n">
        <x:v>16</x:v>
      </x:c>
      <x:c r="J117" s="9" t="n">
        <x:v>4</x:v>
      </x:c>
      <x:c r="K117" s="9" t="n">
        <x:v>4</x:v>
      </x:c>
      <x:c r="L117" s="9" t="n">
        <x:v>1</x:v>
      </x:c>
      <x:c r="M117" s="9" t="n">
        <x:v>5</x:v>
      </x:c>
      <x:c r="N117" s="9" t="n">
        <x:v>0</x:v>
      </x:c>
      <x:c r="O117" s="9" t="n">
        <x:v>1</x:v>
      </x:c>
      <x:c r="P117" s="9" t="n">
        <x:v>1</x:v>
      </x:c>
      <x:c r="Q117" s="9" t="n">
        <x:v>1</x:v>
      </x:c>
      <x:c r="R117" s="9" t="n">
        <x:v>1</x:v>
      </x:c>
      <x:c r="S117" s="9" t="n">
        <x:f>(-0.565550171506*C117)+(0.132819002298*D117)+(0.87568351622*E117)+(0.0545324905694*F117)+(-0.218617651894*G117)+(0.0162951166746*H117)+(0.0314228996789*I117)+(-0.0470199520949*J117)+(0.0265267808159*K117)+(0.143483912558*L117)+(-0.0485304296081*M117)+(-0.205878160226*N117)+(-0.191066732918*O117)+(0.163941850129*P117)+(0.189059249949*Q117)+(0.069981034394*R117)</x:f>
        <x:v>14.579499649346301</x:v>
      </x:c>
      <x:c r="T117" s="9" t="n">
        <x:f>B117-S117</x:f>
        <x:v>-0.5794996493463014</x:v>
      </x:c>
      <x:c r="U117" s="9" t="n">
        <x:f>T117^2</x:f>
        <x:v>0.33581984359248623</x:v>
      </x:c>
      <x:c r="V117" s="9" t="n">
        <x:f>ABS(T117)</x:f>
        <x:v>0.5794996493463014</x:v>
      </x:c>
      <x:c r="W117" s="9"/>
      <x:c r="X117" s="9"/>
      <x:c r="Y117" s="9"/>
      <x:c r="Z117" s="9"/>
    </x:row>
    <x:row r="118" ht="15" hidden="0" customHeight="1">
      <x:c r="A118" s="9" t="n">
        <x:v>117</x:v>
      </x:c>
      <x:c r="B118" s="9" t="n">
        <x:v>16</x:v>
      </x:c>
      <x:c r="C118" s="9" t="n">
        <x:v>1</x:v>
      </x:c>
      <x:c r="D118" s="9" t="n">
        <x:v>16</x:v>
      </x:c>
      <x:c r="E118" s="9" t="n">
        <x:v>15</x:v>
      </x:c>
      <x:c r="F118" s="9" t="n">
        <x:v>2</x:v>
      </x:c>
      <x:c r="G118" s="9" t="n">
        <x:v>0</x:v>
      </x:c>
      <x:c r="H118" s="9" t="n">
        <x:v>4</x:v>
      </x:c>
      <x:c r="I118" s="9" t="n">
        <x:v>15</x:v>
      </x:c>
      <x:c r="J118" s="9" t="n">
        <x:v>4</x:v>
      </x:c>
      <x:c r="K118" s="9" t="n">
        <x:v>4</x:v>
      </x:c>
      <x:c r="L118" s="9" t="n">
        <x:v>2</x:v>
      </x:c>
      <x:c r="M118" s="9" t="n">
        <x:v>2</x:v>
      </x:c>
      <x:c r="N118" s="9" t="n">
        <x:v>0</x:v>
      </x:c>
      <x:c r="O118" s="9" t="n">
        <x:v>1</x:v>
      </x:c>
      <x:c r="P118" s="9" t="n">
        <x:v>1</x:v>
      </x:c>
      <x:c r="Q118" s="9" t="n">
        <x:v>1</x:v>
      </x:c>
      <x:c r="R118" s="9" t="n">
        <x:v>0</x:v>
      </x:c>
      <x:c r="S118" s="9" t="n">
        <x:f>(-0.565550171506*C118)+(0.132819002298*D118)+(0.87568351622*E118)+(0.0545324905694*F118)+(-0.218617651894*G118)+(0.0162951166746*H118)+(0.0314228996789*I118)+(-0.0470199520949*J118)+(0.0265267808159*K118)+(0.143483912558*L118)+(-0.0485304296081*M118)+(-0.205878160226*N118)+(-0.191066732918*O118)+(0.163941850129*P118)+(0.189059249949*Q118)+(0.069981034394*R118)</x:f>
        <x:v>15.610264199526501</x:v>
      </x:c>
      <x:c r="T118" s="9" t="n">
        <x:f>B118-S118</x:f>
        <x:v>0.389735800473499</x:v>
      </x:c>
      <x:c r="U118" s="9" t="n">
        <x:f>T118^2</x:f>
        <x:v>0.151893994170719</x:v>
      </x:c>
      <x:c r="V118" s="9" t="n">
        <x:f>ABS(T118)</x:f>
        <x:v>0.389735800473499</x:v>
      </x:c>
      <x:c r="W118" s="9"/>
      <x:c r="X118" s="9"/>
      <x:c r="Y118" s="9"/>
      <x:c r="Z118" s="9"/>
    </x:row>
    <x:row r="119" ht="15" hidden="0" customHeight="1">
      <x:c r="A119" s="9" t="n">
        <x:v>118</x:v>
      </x:c>
      <x:c r="B119" s="9" t="n">
        <x:v>15</x:v>
      </x:c>
      <x:c r="C119" s="9" t="n">
        <x:v>1</x:v>
      </x:c>
      <x:c r="D119" s="9" t="n">
        <x:v>14</x:v>
      </x:c>
      <x:c r="E119" s="9" t="n">
        <x:v>14</x:v>
      </x:c>
      <x:c r="F119" s="9" t="n">
        <x:v>1</x:v>
      </x:c>
      <x:c r="G119" s="9" t="n">
        <x:v>0</x:v>
      </x:c>
      <x:c r="H119" s="9" t="n">
        <x:v>6</x:v>
      </x:c>
      <x:c r="I119" s="9" t="n">
        <x:v>16</x:v>
      </x:c>
      <x:c r="J119" s="9" t="n">
        <x:v>3</x:v>
      </x:c>
      <x:c r="K119" s="9" t="n">
        <x:v>3</x:v>
      </x:c>
      <x:c r="L119" s="9" t="n">
        <x:v>2</x:v>
      </x:c>
      <x:c r="M119" s="9" t="n">
        <x:v>5</x:v>
      </x:c>
      <x:c r="N119" s="9" t="n">
        <x:v>0</x:v>
      </x:c>
      <x:c r="O119" s="9" t="n">
        <x:v>1</x:v>
      </x:c>
      <x:c r="P119" s="9" t="n">
        <x:v>1</x:v>
      </x:c>
      <x:c r="Q119" s="9" t="n">
        <x:v>1</x:v>
      </x:c>
      <x:c r="R119" s="9" t="n">
        <x:v>1</x:v>
      </x:c>
      <x:c r="S119" s="9" t="n">
        <x:f>(-0.565550171506*C119)+(0.132819002298*D119)+(0.87568351622*E119)+(0.0545324905694*F119)+(-0.218617651894*G119)+(0.0162951166746*H119)+(0.0314228996789*I119)+(-0.0470199520949*J119)+(0.0265267808159*K119)+(0.143483912558*L119)+(-0.0485304296081*M119)+(-0.205878160226*N119)+(-0.191066732918*O119)+(0.163941850129*P119)+(0.189059249949*Q119)+(0.069981034394*R119)</x:f>
        <x:v>14.4233062380179</x:v>
      </x:c>
      <x:c r="T119" s="9" t="n">
        <x:f>B119-S119</x:f>
        <x:v>0.5766937619820993</x:v>
      </x:c>
      <x:c r="U119" s="9" t="n">
        <x:f>T119^2</x:f>
        <x:v>0.3325756951090662</x:v>
      </x:c>
      <x:c r="V119" s="9" t="n">
        <x:f>ABS(T119)</x:f>
        <x:v>0.5766937619820993</x:v>
      </x:c>
      <x:c r="W119" s="9"/>
      <x:c r="X119" s="9"/>
      <x:c r="Y119" s="9"/>
      <x:c r="Z119" s="9"/>
    </x:row>
    <x:row r="120" ht="15" hidden="0" customHeight="1">
      <x:c r="A120" s="9" t="n">
        <x:v>119</x:v>
      </x:c>
      <x:c r="B120" s="9" t="n">
        <x:v>11</x:v>
      </x:c>
      <x:c r="C120" s="9" t="n">
        <x:v>1</x:v>
      </x:c>
      <x:c r="D120" s="9" t="n">
        <x:v>12</x:v>
      </x:c>
      <x:c r="E120" s="9" t="n">
        <x:v>11</x:v>
      </x:c>
      <x:c r="F120" s="9" t="n">
        <x:v>2</x:v>
      </x:c>
      <x:c r="G120" s="9" t="n">
        <x:v>1</x:v>
      </x:c>
      <x:c r="H120" s="9" t="n">
        <x:v>14</x:v>
      </x:c>
      <x:c r="I120" s="9" t="n">
        <x:v>17</x:v>
      </x:c>
      <x:c r="J120" s="9" t="n">
        <x:v>1</x:v>
      </x:c>
      <x:c r="K120" s="9" t="n">
        <x:v>3</x:v>
      </x:c>
      <x:c r="L120" s="9" t="n">
        <x:v>3</x:v>
      </x:c>
      <x:c r="M120" s="9" t="n">
        <x:v>5</x:v>
      </x:c>
      <x:c r="N120" s="9" t="n">
        <x:v>0</x:v>
      </x:c>
      <x:c r="O120" s="9" t="n">
        <x:v>1</x:v>
      </x:c>
      <x:c r="P120" s="9" t="n">
        <x:v>0</x:v>
      </x:c>
      <x:c r="Q120" s="9" t="n">
        <x:v>1</x:v>
      </x:c>
      <x:c r="R120" s="9" t="n">
        <x:v>1</x:v>
      </x:c>
      <x:c r="S120" s="9" t="n">
        <x:f>(-0.565550171506*C120)+(0.132819002298*D120)+(0.87568351622*E120)+(0.0545324905694*F120)+(-0.218617651894*G120)+(0.0162951166746*H120)+(0.0314228996789*I120)+(-0.0470199520949*J120)+(0.0265267808159*K120)+(0.143483912558*L120)+(-0.0485304296081*M120)+(-0.205878160226*N120)+(-0.191066732918*O120)+(0.163941850129*P120)+(0.189059249949*Q120)+(0.069981034394*R120)</x:f>
        <x:v>11.601898323131802</x:v>
      </x:c>
      <x:c r="T120" s="9" t="n">
        <x:f>B120-S120</x:f>
        <x:v>-0.6018983231318025</x:v>
      </x:c>
      <x:c r="U120" s="9" t="n">
        <x:f>T120^2</x:f>
        <x:v>0.3622815913888757</x:v>
      </x:c>
      <x:c r="V120" s="9" t="n">
        <x:f>ABS(T120)</x:f>
        <x:v>0.6018983231318025</x:v>
      </x:c>
      <x:c r="W120" s="9"/>
      <x:c r="X120" s="9"/>
      <x:c r="Y120" s="9"/>
      <x:c r="Z120" s="9"/>
    </x:row>
    <x:row r="121" ht="15" hidden="0" customHeight="1">
      <x:c r="A121" s="9" t="n">
        <x:v>120</x:v>
      </x:c>
      <x:c r="B121" s="9" t="n">
        <x:v>14</x:v>
      </x:c>
      <x:c r="C121" s="9" t="n">
        <x:v>1</x:v>
      </x:c>
      <x:c r="D121" s="9" t="n">
        <x:v>14</x:v>
      </x:c>
      <x:c r="E121" s="9" t="n">
        <x:v>13</x:v>
      </x:c>
      <x:c r="F121" s="9" t="n">
        <x:v>1</x:v>
      </x:c>
      <x:c r="G121" s="9" t="n">
        <x:v>0</x:v>
      </x:c>
      <x:c r="H121" s="9" t="n">
        <x:v>2</x:v>
      </x:c>
      <x:c r="I121" s="9" t="n">
        <x:v>15</x:v>
      </x:c>
      <x:c r="J121" s="9" t="n">
        <x:v>3</x:v>
      </x:c>
      <x:c r="K121" s="9" t="n">
        <x:v>4</x:v>
      </x:c>
      <x:c r="L121" s="9" t="n">
        <x:v>1</x:v>
      </x:c>
      <x:c r="M121" s="9" t="n">
        <x:v>4</x:v>
      </x:c>
      <x:c r="N121" s="9" t="n">
        <x:v>0</x:v>
      </x:c>
      <x:c r="O121" s="9" t="n">
        <x:v>1</x:v>
      </x:c>
      <x:c r="P121" s="9" t="n">
        <x:v>1</x:v>
      </x:c>
      <x:c r="Q121" s="9" t="n">
        <x:v>1</x:v>
      </x:c>
      <x:c r="R121" s="9" t="n">
        <x:v>1</x:v>
      </x:c>
      <x:c r="S121" s="9" t="n">
        <x:f>(-0.565550171506*C121)+(0.132819002298*D121)+(0.87568351622*E121)+(0.0545324905694*F121)+(-0.218617651894*G121)+(0.0162951166746*H121)+(0.0314228996789*I121)+(-0.0470199520949*J121)+(0.0265267808159*K121)+(0.143483912558*L121)+(-0.0485304296081*M121)+(-0.205878160226*N121)+(-0.191066732918*O121)+(0.163941850129*P121)+(0.189059249949*Q121)+(0.069981034394*R121)</x:f>
        <x:v>13.382592653286602</x:v>
      </x:c>
      <x:c r="T121" s="9" t="n">
        <x:f>B121-S121</x:f>
        <x:v>0.6174073467133976</x:v>
      </x:c>
      <x:c r="U121" s="9" t="n">
        <x:f>T121^2</x:f>
        <x:v>0.38119183177567756</x:v>
      </x:c>
      <x:c r="V121" s="9" t="n">
        <x:f>ABS(T121)</x:f>
        <x:v>0.6174073467133976</x:v>
      </x:c>
      <x:c r="W121" s="9"/>
      <x:c r="X121" s="9"/>
      <x:c r="Y121" s="9"/>
      <x:c r="Z121" s="9"/>
    </x:row>
    <x:row r="122" ht="15" hidden="0" customHeight="1">
      <x:c r="A122" s="9" t="n">
        <x:v>121</x:v>
      </x:c>
      <x:c r="B122" s="9" t="n">
        <x:v>14</x:v>
      </x:c>
      <x:c r="C122" s="9" t="n">
        <x:v>1</x:v>
      </x:c>
      <x:c r="D122" s="9" t="n">
        <x:v>14</x:v>
      </x:c>
      <x:c r="E122" s="9" t="n">
        <x:v>14</x:v>
      </x:c>
      <x:c r="F122" s="9" t="n">
        <x:v>2</x:v>
      </x:c>
      <x:c r="G122" s="9" t="n">
        <x:v>0</x:v>
      </x:c>
      <x:c r="H122" s="9" t="n">
        <x:v>0</x:v>
      </x:c>
      <x:c r="I122" s="9" t="n">
        <x:v>15</x:v>
      </x:c>
      <x:c r="J122" s="9" t="n">
        <x:v>1</x:v>
      </x:c>
      <x:c r="K122" s="9" t="n">
        <x:v>2</x:v>
      </x:c>
      <x:c r="L122" s="9" t="n">
        <x:v>1</x:v>
      </x:c>
      <x:c r="M122" s="9" t="n">
        <x:v>1</x:v>
      </x:c>
      <x:c r="N122" s="9" t="n">
        <x:v>0</x:v>
      </x:c>
      <x:c r="O122" s="9" t="n">
        <x:v>0</x:v>
      </x:c>
      <x:c r="P122" s="9" t="n">
        <x:v>1</x:v>
      </x:c>
      <x:c r="Q122" s="9" t="n">
        <x:v>1</x:v>
      </x:c>
      <x:c r="R122" s="9" t="n">
        <x:v>1</x:v>
      </x:c>
      <x:c r="S122" s="9" t="n">
        <x:f>(-0.565550171506*C122)+(0.132819002298*D122)+(0.87568351622*E122)+(0.0545324905694*F122)+(-0.218617651894*G122)+(0.0162951166746*H122)+(0.0314228996789*I122)+(-0.0470199520949*J122)+(0.0265267808159*K122)+(0.143483912558*L122)+(-0.0485304296081*M122)+(-0.205878160226*N122)+(-0.191066732918*O122)+(0.163941850129*P122)+(0.189059249949*Q122)+(0.069981034394*R122)</x:f>
        <x:v>14.657862791027105</x:v>
      </x:c>
      <x:c r="T122" s="9" t="n">
        <x:f>B122-S122</x:f>
        <x:v>-0.6578627910271049</x:v>
      </x:c>
      <x:c r="U122" s="9" t="n">
        <x:f>T122^2</x:f>
        <x:v>0.4327834518179723</x:v>
      </x:c>
      <x:c r="V122" s="9" t="n">
        <x:f>ABS(T122)</x:f>
        <x:v>0.6578627910271049</x:v>
      </x:c>
      <x:c r="W122" s="9"/>
      <x:c r="X122" s="9"/>
      <x:c r="Y122" s="9"/>
      <x:c r="Z122" s="9"/>
    </x:row>
    <x:row r="123" ht="15" hidden="0" customHeight="1">
      <x:c r="A123" s="9" t="n">
        <x:v>122</x:v>
      </x:c>
      <x:c r="B123" s="9" t="n">
        <x:v>13</x:v>
      </x:c>
      <x:c r="C123" s="9" t="n">
        <x:v>1</x:v>
      </x:c>
      <x:c r="D123" s="9" t="n">
        <x:v>14</x:v>
      </x:c>
      <x:c r="E123" s="9" t="n">
        <x:v>13</x:v>
      </x:c>
      <x:c r="F123" s="9" t="n">
        <x:v>4</x:v>
      </x:c>
      <x:c r="G123" s="9" t="n">
        <x:v>0</x:v>
      </x:c>
      <x:c r="H123" s="9" t="n">
        <x:v>6</x:v>
      </x:c>
      <x:c r="I123" s="9" t="n">
        <x:v>15</x:v>
      </x:c>
      <x:c r="J123" s="9" t="n">
        <x:v>2</x:v>
      </x:c>
      <x:c r="K123" s="9" t="n">
        <x:v>2</x:v>
      </x:c>
      <x:c r="L123" s="9" t="n">
        <x:v>1</x:v>
      </x:c>
      <x:c r="M123" s="9" t="n">
        <x:v>5</x:v>
      </x:c>
      <x:c r="N123" s="9" t="n">
        <x:v>0</x:v>
      </x:c>
      <x:c r="O123" s="9" t="n">
        <x:v>1</x:v>
      </x:c>
      <x:c r="P123" s="9" t="n">
        <x:v>1</x:v>
      </x:c>
      <x:c r="Q123" s="9" t="n">
        <x:v>1</x:v>
      </x:c>
      <x:c r="R123" s="9" t="n">
        <x:v>1</x:v>
      </x:c>
      <x:c r="S123" s="9" t="n">
        <x:f>(-0.565550171506*C123)+(0.132819002298*D123)+(0.87568351622*E123)+(0.0545324905694*F123)+(-0.218617651894*G123)+(0.0162951166746*H123)+(0.0314228996789*I123)+(-0.0470199520949*J123)+(0.0265267808159*K123)+(0.143483912558*L123)+(-0.0485304296081*M123)+(-0.205878160226*N123)+(-0.191066732918*O123)+(0.163941850129*P123)+(0.189059249949*Q123)+(0.069981034394*R123)</x:f>
        <x:v>13.5568065525482</x:v>
      </x:c>
      <x:c r="T123" s="9" t="n">
        <x:f>B123-S123</x:f>
        <x:v>-0.5568065525482009</x:v>
      </x:c>
      <x:c r="U123" s="9" t="n">
        <x:f>T123^2</x:f>
        <x:v>0.31003353696061237</x:v>
      </x:c>
      <x:c r="V123" s="9" t="n">
        <x:f>ABS(T123)</x:f>
        <x:v>0.5568065525482009</x:v>
      </x:c>
      <x:c r="W123" s="9"/>
      <x:c r="X123" s="9"/>
      <x:c r="Y123" s="9"/>
      <x:c r="Z123" s="9"/>
    </x:row>
    <x:row r="124" ht="15" hidden="0" customHeight="1">
      <x:c r="A124" s="9" t="n">
        <x:v>123</x:v>
      </x:c>
      <x:c r="B124" s="9" t="n">
        <x:v>13</x:v>
      </x:c>
      <x:c r="C124" s="9" t="n">
        <x:v>1</x:v>
      </x:c>
      <x:c r="D124" s="9" t="n">
        <x:v>14</x:v>
      </x:c>
      <x:c r="E124" s="9" t="n">
        <x:v>12</x:v>
      </x:c>
      <x:c r="F124" s="9" t="n">
        <x:v>2</x:v>
      </x:c>
      <x:c r="G124" s="9" t="n">
        <x:v>0</x:v>
      </x:c>
      <x:c r="H124" s="9" t="n">
        <x:v>2</x:v>
      </x:c>
      <x:c r="I124" s="9" t="n">
        <x:v>16</x:v>
      </x:c>
      <x:c r="J124" s="9" t="n">
        <x:v>2</x:v>
      </x:c>
      <x:c r="K124" s="9" t="n">
        <x:v>4</x:v>
      </x:c>
      <x:c r="L124" s="9" t="n">
        <x:v>2</x:v>
      </x:c>
      <x:c r="M124" s="9" t="n">
        <x:v>5</x:v>
      </x:c>
      <x:c r="N124" s="9" t="n">
        <x:v>0</x:v>
      </x:c>
      <x:c r="O124" s="9" t="n">
        <x:v>0</x:v>
      </x:c>
      <x:c r="P124" s="9" t="n">
        <x:v>1</x:v>
      </x:c>
      <x:c r="Q124" s="9" t="n">
        <x:v>1</x:v>
      </x:c>
      <x:c r="R124" s="9" t="n">
        <x:v>1</x:v>
      </x:c>
      <x:c r="S124" s="9" t="n">
        <x:f>(-0.565550171506*C124)+(0.132819002298*D124)+(0.87568351622*E124)+(0.0545324905694*F124)+(-0.218617651894*G124)+(0.0162951166746*H124)+(0.0314228996789*I124)+(-0.0470199520949*J124)+(0.0265267808159*K124)+(0.143483912558*L124)+(-0.0485304296081*M124)+(-0.205878160226*N124)+(-0.191066732918*O124)+(0.163941850129*P124)+(0.189059249949*Q124)+(0.069981034394*R124)</x:f>
        <x:v>12.9259046952777</x:v>
      </x:c>
      <x:c r="T124" s="9" t="n">
        <x:f>B124-S124</x:f>
        <x:v>0.07409530472230053</x:v>
      </x:c>
      <x:c r="U124" s="9" t="n">
        <x:f>T124^2</x:f>
        <x:v>0.00549011418189057</x:v>
      </x:c>
      <x:c r="V124" s="9" t="n">
        <x:f>ABS(T124)</x:f>
        <x:v>0.07409530472230053</x:v>
      </x:c>
      <x:c r="W124" s="9"/>
      <x:c r="X124" s="9"/>
      <x:c r="Y124" s="9"/>
      <x:c r="Z124" s="9"/>
    </x:row>
    <x:row r="125" ht="15" hidden="0" customHeight="1">
      <x:c r="A125" s="9" t="n">
        <x:v>124</x:v>
      </x:c>
      <x:c r="B125" s="9" t="n">
        <x:v>13</x:v>
      </x:c>
      <x:c r="C125" s="9" t="n">
        <x:v>1</x:v>
      </x:c>
      <x:c r="D125" s="9" t="n">
        <x:v>12</x:v>
      </x:c>
      <x:c r="E125" s="9" t="n">
        <x:v>13</x:v>
      </x:c>
      <x:c r="F125" s="9" t="n">
        <x:v>1</x:v>
      </x:c>
      <x:c r="G125" s="9" t="n">
        <x:v>0</x:v>
      </x:c>
      <x:c r="H125" s="9" t="n">
        <x:v>4</x:v>
      </x:c>
      <x:c r="I125" s="9" t="n">
        <x:v>16</x:v>
      </x:c>
      <x:c r="J125" s="9" t="n">
        <x:v>4</x:v>
      </x:c>
      <x:c r="K125" s="9" t="n">
        <x:v>4</x:v>
      </x:c>
      <x:c r="L125" s="9" t="n">
        <x:v>1</x:v>
      </x:c>
      <x:c r="M125" s="9" t="n">
        <x:v>5</x:v>
      </x:c>
      <x:c r="N125" s="9" t="n">
        <x:v>0</x:v>
      </x:c>
      <x:c r="O125" s="9" t="n">
        <x:v>1</x:v>
      </x:c>
      <x:c r="P125" s="9" t="n">
        <x:v>1</x:v>
      </x:c>
      <x:c r="Q125" s="9" t="n">
        <x:v>1</x:v>
      </x:c>
      <x:c r="R125" s="9" t="n">
        <x:v>1</x:v>
      </x:c>
      <x:c r="S125" s="9" t="n">
        <x:f>(-0.565550171506*C125)+(0.132819002298*D125)+(0.87568351622*E125)+(0.0545324905694*F125)+(-0.218617651894*G125)+(0.0162951166746*H125)+(0.0314228996789*I125)+(-0.0470199520949*J125)+(0.0265267808159*K125)+(0.143483912558*L125)+(-0.0485304296081*M125)+(-0.205878160226*N125)+(-0.191066732918*O125)+(0.163941850129*P125)+(0.189059249949*Q125)+(0.069981034394*R125)</x:f>
        <x:v>13.085417400015702</x:v>
      </x:c>
      <x:c r="T125" s="9" t="n">
        <x:f>B125-S125</x:f>
        <x:v>-0.08541740001570197</x:v>
      </x:c>
      <x:c r="U125" s="9" t="n">
        <x:f>T125^2</x:f>
        <x:v>0.007296132225442443</x:v>
      </x:c>
      <x:c r="V125" s="9" t="n">
        <x:f>ABS(T125)</x:f>
        <x:v>0.08541740001570197</x:v>
      </x:c>
      <x:c r="W125" s="9"/>
      <x:c r="X125" s="9"/>
      <x:c r="Y125" s="9"/>
      <x:c r="Z125" s="9"/>
    </x:row>
    <x:row r="126" ht="15" hidden="0" customHeight="1">
      <x:c r="A126" s="9" t="n">
        <x:v>125</x:v>
      </x:c>
      <x:c r="B126" s="9" t="n">
        <x:v>11</x:v>
      </x:c>
      <x:c r="C126" s="9" t="n">
        <x:v>1</x:v>
      </x:c>
      <x:c r="D126" s="9" t="n">
        <x:v>12</x:v>
      </x:c>
      <x:c r="E126" s="9" t="n">
        <x:v>11</x:v>
      </x:c>
      <x:c r="F126" s="9" t="n">
        <x:v>2</x:v>
      </x:c>
      <x:c r="G126" s="9" t="n">
        <x:v>0</x:v>
      </x:c>
      <x:c r="H126" s="9" t="n">
        <x:v>0</x:v>
      </x:c>
      <x:c r="I126" s="9" t="n">
        <x:v>16</x:v>
      </x:c>
      <x:c r="J126" s="9" t="n">
        <x:v>2</x:v>
      </x:c>
      <x:c r="K126" s="9" t="n">
        <x:v>2</x:v>
      </x:c>
      <x:c r="L126" s="9" t="n">
        <x:v>1</x:v>
      </x:c>
      <x:c r="M126" s="9" t="n">
        <x:v>5</x:v>
      </x:c>
      <x:c r="N126" s="9" t="n">
        <x:v>0</x:v>
      </x:c>
      <x:c r="O126" s="9" t="n">
        <x:v>0</x:v>
      </x:c>
      <x:c r="P126" s="9" t="n">
        <x:v>1</x:v>
      </x:c>
      <x:c r="Q126" s="9" t="n">
        <x:v>1</x:v>
      </x:c>
      <x:c r="R126" s="9" t="n">
        <x:v>1</x:v>
      </x:c>
      <x:c r="S126" s="9" t="n">
        <x:f>(-0.565550171506*C126)+(0.132819002298*D126)+(0.87568351622*E126)+(0.0545324905694*F126)+(-0.218617651894*G126)+(0.0162951166746*H126)+(0.0314228996789*I126)+(-0.0470199520949*J126)+(0.0265267808159*K126)+(0.143483912558*L126)+(-0.0485304296081*M126)+(-0.205878160226*N126)+(-0.191066732918*O126)+(0.163941850129*P126)+(0.189059249949*Q126)+(0.069981034394*R126)</x:f>
        <x:v>11.555455466922702</x:v>
      </x:c>
      <x:c r="T126" s="9" t="n">
        <x:f>B126-S126</x:f>
        <x:v>-0.5554554669227016</x:v>
      </x:c>
      <x:c r="U126" s="9" t="n">
        <x:f>T126^2</x:f>
        <x:v>0.3085307757343165</x:v>
      </x:c>
      <x:c r="V126" s="9" t="n">
        <x:f>ABS(T126)</x:f>
        <x:v>0.5554554669227016</x:v>
      </x:c>
      <x:c r="W126" s="9"/>
      <x:c r="X126" s="9"/>
      <x:c r="Y126" s="9"/>
      <x:c r="Z126" s="9"/>
    </x:row>
    <x:row r="127" ht="15" hidden="0" customHeight="1">
      <x:c r="A127" s="9" t="n">
        <x:v>126</x:v>
      </x:c>
      <x:c r="B127" s="9" t="n">
        <x:v>9</x:v>
      </x:c>
      <x:c r="C127" s="9" t="n">
        <x:v>1</x:v>
      </x:c>
      <x:c r="D127" s="9" t="n">
        <x:v>9</x:v>
      </x:c>
      <x:c r="E127" s="9" t="n">
        <x:v>9</x:v>
      </x:c>
      <x:c r="F127" s="9" t="n">
        <x:v>1</x:v>
      </x:c>
      <x:c r="G127" s="9" t="n">
        <x:v>0</x:v>
      </x:c>
      <x:c r="H127" s="9" t="n">
        <x:v>2</x:v>
      </x:c>
      <x:c r="I127" s="9" t="n">
        <x:v>15</x:v>
      </x:c>
      <x:c r="J127" s="9" t="n">
        <x:v>3</x:v>
      </x:c>
      <x:c r="K127" s="9" t="n">
        <x:v>4</x:v>
      </x:c>
      <x:c r="L127" s="9" t="n">
        <x:v>1</x:v>
      </x:c>
      <x:c r="M127" s="9" t="n">
        <x:v>5</x:v>
      </x:c>
      <x:c r="N127" s="9" t="n">
        <x:v>0</x:v>
      </x:c>
      <x:c r="O127" s="9" t="n">
        <x:v>1</x:v>
      </x:c>
      <x:c r="P127" s="9" t="n">
        <x:v>1</x:v>
      </x:c>
      <x:c r="Q127" s="9" t="n">
        <x:v>1</x:v>
      </x:c>
      <x:c r="R127" s="9" t="n">
        <x:v>1</x:v>
      </x:c>
      <x:c r="S127" s="9" t="n">
        <x:f>(-0.565550171506*C127)+(0.132819002298*D127)+(0.87568351622*E127)+(0.0545324905694*F127)+(-0.218617651894*G127)+(0.0162951166746*H127)+(0.0314228996789*I127)+(-0.0470199520949*J127)+(0.0265267808159*K127)+(0.143483912558*L127)+(-0.0485304296081*M127)+(-0.205878160226*N127)+(-0.191066732918*O127)+(0.163941850129*P127)+(0.189059249949*Q127)+(0.069981034394*R127)</x:f>
        <x:v>9.167233147308501</x:v>
      </x:c>
      <x:c r="T127" s="9" t="n">
        <x:f>B127-S127</x:f>
        <x:v>-0.16723314730850092</x:v>
      </x:c>
      <x:c r="U127" s="9" t="n">
        <x:f>T127^2</x:f>
        <x:v>0.02796692555870677</x:v>
      </x:c>
      <x:c r="V127" s="9" t="n">
        <x:f>ABS(T127)</x:f>
        <x:v>0.16723314730850092</x:v>
      </x:c>
      <x:c r="W127" s="9"/>
      <x:c r="X127" s="9"/>
      <x:c r="Y127" s="9"/>
      <x:c r="Z127" s="9"/>
    </x:row>
    <x:row r="128" ht="15" hidden="0" customHeight="1">
      <x:c r="A128" s="9" t="n">
        <x:v>127</x:v>
      </x:c>
      <x:c r="B128" s="9" t="n">
        <x:v>11</x:v>
      </x:c>
      <x:c r="C128" s="9" t="n">
        <x:v>1</x:v>
      </x:c>
      <x:c r="D128" s="9" t="n">
        <x:v>10</x:v>
      </x:c>
      <x:c r="E128" s="9" t="n">
        <x:v>11</x:v>
      </x:c>
      <x:c r="F128" s="9" t="n">
        <x:v>2</x:v>
      </x:c>
      <x:c r="G128" s="9" t="n">
        <x:v>0</x:v>
      </x:c>
      <x:c r="H128" s="9" t="n">
        <x:v>0</x:v>
      </x:c>
      <x:c r="I128" s="9" t="n">
        <x:v>15</x:v>
      </x:c>
      <x:c r="J128" s="9" t="n">
        <x:v>3</x:v>
      </x:c>
      <x:c r="K128" s="9" t="n">
        <x:v>4</x:v>
      </x:c>
      <x:c r="L128" s="9" t="n">
        <x:v>1</x:v>
      </x:c>
      <x:c r="M128" s="9" t="n">
        <x:v>1</x:v>
      </x:c>
      <x:c r="N128" s="9" t="n">
        <x:v>0</x:v>
      </x:c>
      <x:c r="O128" s="9" t="n">
        <x:v>0</x:v>
      </x:c>
      <x:c r="P128" s="9" t="n">
        <x:v>1</x:v>
      </x:c>
      <x:c r="Q128" s="9" t="n">
        <x:v>1</x:v>
      </x:c>
      <x:c r="R128" s="9" t="n">
        <x:v>1</x:v>
      </x:c>
      <x:c r="S128" s="9" t="n">
        <x:f>(-0.565550171506*C128)+(0.132819002298*D128)+(0.87568351622*E128)+(0.0545324905694*F128)+(-0.218617651894*G128)+(0.0162951166746*H128)+(0.0314228996789*I128)+(-0.0470199520949*J128)+(0.0265267808159*K128)+(0.143483912558*L128)+(-0.0485304296081*M128)+(-0.205878160226*N128)+(-0.191066732918*O128)+(0.163941850129*P128)+(0.189059249949*Q128)+(0.069981034394*R128)</x:f>
        <x:v>11.458549890617103</x:v>
      </x:c>
      <x:c r="T128" s="9" t="n">
        <x:f>B128-S128</x:f>
        <x:v>-0.4585498906171033</x:v>
      </x:c>
      <x:c r="U128" s="9" t="n">
        <x:f>T128^2</x:f>
        <x:v>0.21026800218495736</x:v>
      </x:c>
      <x:c r="V128" s="9" t="n">
        <x:f>ABS(T128)</x:f>
        <x:v>0.4585498906171033</x:v>
      </x:c>
      <x:c r="W128" s="9"/>
      <x:c r="X128" s="9"/>
      <x:c r="Y128" s="9"/>
      <x:c r="Z128" s="9"/>
    </x:row>
    <x:row r="129" ht="15" hidden="0" customHeight="1">
      <x:c r="A129" s="9" t="n">
        <x:v>128</x:v>
      </x:c>
      <x:c r="B129" s="9" t="n">
        <x:v>11</x:v>
      </x:c>
      <x:c r="C129" s="9" t="n">
        <x:v>1</x:v>
      </x:c>
      <x:c r="D129" s="9" t="n">
        <x:v>9</x:v>
      </x:c>
      <x:c r="E129" s="9" t="n">
        <x:v>10</x:v>
      </x:c>
      <x:c r="F129" s="9" t="n">
        <x:v>2</x:v>
      </x:c>
      <x:c r="G129" s="9" t="n">
        <x:v>2</x:v>
      </x:c>
      <x:c r="H129" s="9" t="n">
        <x:v>0</x:v>
      </x:c>
      <x:c r="I129" s="9" t="n">
        <x:v>19</x:v>
      </x:c>
      <x:c r="J129" s="9" t="n">
        <x:v>0</x:v>
      </x:c>
      <x:c r="K129" s="9" t="n">
        <x:v>1</x:v>
      </x:c>
      <x:c r="L129" s="9" t="n">
        <x:v>1</x:v>
      </x:c>
      <x:c r="M129" s="9" t="n">
        <x:v>5</x:v>
      </x:c>
      <x:c r="N129" s="9" t="n">
        <x:v>0</x:v>
      </x:c>
      <x:c r="O129" s="9" t="n">
        <x:v>0</x:v>
      </x:c>
      <x:c r="P129" s="9" t="n">
        <x:v>1</x:v>
      </x:c>
      <x:c r="Q129" s="9" t="n">
        <x:v>0</x:v>
      </x:c>
      <x:c r="R129" s="9" t="n">
        <x:v>0</x:v>
      </x:c>
      <x:c r="S129" s="9" t="n">
        <x:f>(-0.565550171506*C129)+(0.132819002298*D129)+(0.87568351622*E129)+(0.0545324905694*F129)+(-0.218617651894*G129)+(0.0162951166746*H129)+(0.0314228996789*I129)+(-0.0470199520949*J129)+(0.0265267808159*K129)+(0.143483912558*L129)+(-0.0485304296081*M129)+(-0.205878160226*N129)+(-0.191066732918*O129)+(0.163941850129*P129)+(0.189059249949*Q129)+(0.069981034394*R129)</x:f>
        <x:v>9.746821178088299</x:v>
      </x:c>
      <x:c r="T129" s="9" t="n">
        <x:f>B129-S129</x:f>
        <x:v>1.2531788219117015</x:v>
      </x:c>
      <x:c r="U129" s="9" t="n">
        <x:f>T129^2</x:f>
        <x:v>1.5704571596880001</x:v>
      </x:c>
      <x:c r="V129" s="9" t="n">
        <x:f>ABS(T129)</x:f>
        <x:v>1.2531788219117015</x:v>
      </x:c>
      <x:c r="W129" s="9"/>
      <x:c r="X129" s="9"/>
      <x:c r="Y129" s="9"/>
      <x:c r="Z129" s="9"/>
    </x:row>
    <x:row r="130" ht="15" hidden="0" customHeight="1">
      <x:c r="A130" s="9" t="n">
        <x:v>129</x:v>
      </x:c>
      <x:c r="B130" s="9" t="n">
        <x:v>15</x:v>
      </x:c>
      <x:c r="C130" s="9" t="n">
        <x:v>1</x:v>
      </x:c>
      <x:c r="D130" s="9" t="n">
        <x:v>14</x:v>
      </x:c>
      <x:c r="E130" s="9" t="n">
        <x:v>14</x:v>
      </x:c>
      <x:c r="F130" s="9" t="n">
        <x:v>1</x:v>
      </x:c>
      <x:c r="G130" s="9" t="n">
        <x:v>0</x:v>
      </x:c>
      <x:c r="H130" s="9" t="n">
        <x:v>8</x:v>
      </x:c>
      <x:c r="I130" s="9" t="n">
        <x:v>16</x:v>
      </x:c>
      <x:c r="J130" s="9" t="n">
        <x:v>4</x:v>
      </x:c>
      <x:c r="K130" s="9" t="n">
        <x:v>4</x:v>
      </x:c>
      <x:c r="L130" s="9" t="n">
        <x:v>1</x:v>
      </x:c>
      <x:c r="M130" s="9" t="n">
        <x:v>4</x:v>
      </x:c>
      <x:c r="N130" s="9" t="n">
        <x:v>0</x:v>
      </x:c>
      <x:c r="O130" s="9" t="n">
        <x:v>1</x:v>
      </x:c>
      <x:c r="P130" s="9" t="n">
        <x:v>0</x:v>
      </x:c>
      <x:c r="Q130" s="9" t="n">
        <x:v>1</x:v>
      </x:c>
      <x:c r="R130" s="9" t="n">
        <x:v>1</x:v>
      </x:c>
      <x:c r="S130" s="9" t="n">
        <x:f>(-0.565550171506*C130)+(0.132819002298*D130)+(0.87568351622*E130)+(0.0545324905694*F130)+(-0.218617651894*G130)+(0.0162951166746*H130)+(0.0314228996789*I130)+(-0.0470199520949*J130)+(0.0265267808159*K130)+(0.143483912558*L130)+(-0.0485304296081*M130)+(-0.205878160226*N130)+(-0.191066732918*O130)+(0.163941850129*P130)+(0.189059249949*Q130)+(0.069981034394*R130)</x:f>
        <x:v>14.176507967009202</x:v>
      </x:c>
      <x:c r="T130" s="9" t="n">
        <x:f>B130-S130</x:f>
        <x:v>0.8234920329907975</x:v>
      </x:c>
      <x:c r="U130" s="9" t="n">
        <x:f>T130^2</x:f>
        <x:v>0.6781391283993168</x:v>
      </x:c>
      <x:c r="V130" s="9" t="n">
        <x:f>ABS(T130)</x:f>
        <x:v>0.8234920329907975</x:v>
      </x:c>
      <x:c r="W130" s="9"/>
      <x:c r="X130" s="9"/>
      <x:c r="Y130" s="9"/>
      <x:c r="Z130" s="9"/>
    </x:row>
    <x:row r="131" ht="15" hidden="0" customHeight="1">
      <x:c r="A131" s="9" t="n">
        <x:v>130</x:v>
      </x:c>
      <x:c r="B131" s="9" t="n">
        <x:v>13</x:v>
      </x:c>
      <x:c r="C131" s="9" t="n">
        <x:v>1</x:v>
      </x:c>
      <x:c r="D131" s="9" t="n">
        <x:v>13</x:v>
      </x:c>
      <x:c r="E131" s="9" t="n">
        <x:v>12</x:v>
      </x:c>
      <x:c r="F131" s="9" t="n">
        <x:v>3</x:v>
      </x:c>
      <x:c r="G131" s="9" t="n">
        <x:v>0</x:v>
      </x:c>
      <x:c r="H131" s="9" t="n">
        <x:v>4</x:v>
      </x:c>
      <x:c r="I131" s="9" t="n">
        <x:v>16</x:v>
      </x:c>
      <x:c r="J131" s="9" t="n">
        <x:v>2</x:v>
      </x:c>
      <x:c r="K131" s="9" t="n">
        <x:v>3</x:v>
      </x:c>
      <x:c r="L131" s="9" t="n">
        <x:v>2</x:v>
      </x:c>
      <x:c r="M131" s="9" t="n">
        <x:v>1</x:v>
      </x:c>
      <x:c r="N131" s="9" t="n">
        <x:v>0</x:v>
      </x:c>
      <x:c r="O131" s="9" t="n">
        <x:v>1</x:v>
      </x:c>
      <x:c r="P131" s="9" t="n">
        <x:v>1</x:v>
      </x:c>
      <x:c r="Q131" s="9" t="n">
        <x:v>1</x:v>
      </x:c>
      <x:c r="R131" s="9" t="n">
        <x:v>1</x:v>
      </x:c>
      <x:c r="S131" s="9" t="n">
        <x:f>(-0.565550171506*C131)+(0.132819002298*D131)+(0.87568351622*E131)+(0.0545324905694*F131)+(-0.218617651894*G131)+(0.0162951166746*H131)+(0.0314228996789*I131)+(-0.0470199520949*J131)+(0.0265267808159*K131)+(0.143483912558*L131)+(-0.0485304296081*M131)+(-0.205878160226*N131)+(-0.191066732918*O131)+(0.163941850129*P131)+(0.189059249949*Q131)+(0.069981034394*R131)</x:f>
        <x:v>12.8567366215968</x:v>
      </x:c>
      <x:c r="T131" s="9" t="n">
        <x:f>B131-S131</x:f>
        <x:v>0.14326337840319958</x:v>
      </x:c>
      <x:c r="U131" s="9" t="n">
        <x:f>T131^2</x:f>
        <x:v>0.02052439559149835</x:v>
      </x:c>
      <x:c r="V131" s="9" t="n">
        <x:f>ABS(T131)</x:f>
        <x:v>0.14326337840319958</x:v>
      </x:c>
      <x:c r="W131" s="9"/>
      <x:c r="X131" s="9"/>
      <x:c r="Y131" s="9"/>
      <x:c r="Z131" s="9"/>
    </x:row>
    <x:row r="132" ht="15" hidden="0" customHeight="1">
      <x:c r="A132" s="9" t="n">
        <x:v>131</x:v>
      </x:c>
      <x:c r="B132" s="9" t="n">
        <x:v>12</x:v>
      </x:c>
      <x:c r="C132" s="9" t="n">
        <x:v>1</x:v>
      </x:c>
      <x:c r="D132" s="9" t="n">
        <x:v>10</x:v>
      </x:c>
      <x:c r="E132" s="9" t="n">
        <x:v>11</x:v>
      </x:c>
      <x:c r="F132" s="9" t="n">
        <x:v>3</x:v>
      </x:c>
      <x:c r="G132" s="9" t="n">
        <x:v>0</x:v>
      </x:c>
      <x:c r="H132" s="9" t="n">
        <x:v>0</x:v>
      </x:c>
      <x:c r="I132" s="9" t="n">
        <x:v>15</x:v>
      </x:c>
      <x:c r="J132" s="9" t="n">
        <x:v>3</x:v>
      </x:c>
      <x:c r="K132" s="9" t="n">
        <x:v>4</x:v>
      </x:c>
      <x:c r="L132" s="9" t="n">
        <x:v>2</x:v>
      </x:c>
      <x:c r="M132" s="9" t="n">
        <x:v>5</x:v>
      </x:c>
      <x:c r="N132" s="9" t="n">
        <x:v>0</x:v>
      </x:c>
      <x:c r="O132" s="9" t="n">
        <x:v>0</x:v>
      </x:c>
      <x:c r="P132" s="9" t="n">
        <x:v>0</x:v>
      </x:c>
      <x:c r="Q132" s="9" t="n">
        <x:v>1</x:v>
      </x:c>
      <x:c r="R132" s="9" t="n">
        <x:v>1</x:v>
      </x:c>
      <x:c r="S132" s="9" t="n">
        <x:f>(-0.565550171506*C132)+(0.132819002298*D132)+(0.87568351622*E132)+(0.0545324905694*F132)+(-0.218617651894*G132)+(0.0162951166746*H132)+(0.0314228996789*I132)+(-0.0470199520949*J132)+(0.0265267808159*K132)+(0.143483912558*L132)+(-0.0485304296081*M132)+(-0.205878160226*N132)+(-0.191066732918*O132)+(0.163941850129*P132)+(0.189059249949*Q132)+(0.069981034394*R132)</x:f>
        <x:v>11.298502725183102</x:v>
      </x:c>
      <x:c r="T132" s="9" t="n">
        <x:f>B132-S132</x:f>
        <x:v>0.7014972748168979</x:v>
      </x:c>
      <x:c r="U132" s="9" t="n">
        <x:f>T132^2</x:f>
        <x:v>0.49209842657553443</x:v>
      </x:c>
      <x:c r="V132" s="9" t="n">
        <x:f>ABS(T132)</x:f>
        <x:v>0.7014972748168979</x:v>
      </x:c>
      <x:c r="W132" s="9"/>
      <x:c r="X132" s="9"/>
      <x:c r="Y132" s="9"/>
      <x:c r="Z132" s="9"/>
    </x:row>
    <x:row r="133" ht="15" hidden="0" customHeight="1">
      <x:c r="A133" s="9" t="n">
        <x:v>132</x:v>
      </x:c>
      <x:c r="B133" s="9" t="n">
        <x:v>8</x:v>
      </x:c>
      <x:c r="C133" s="9" t="n">
        <x:v>1</x:v>
      </x:c>
      <x:c r="D133" s="9" t="n">
        <x:v>10</x:v>
      </x:c>
      <x:c r="E133" s="9" t="n">
        <x:v>9</x:v>
      </x:c>
      <x:c r="F133" s="9" t="n">
        <x:v>2</x:v>
      </x:c>
      <x:c r="G133" s="9" t="n">
        <x:v>3</x:v>
      </x:c>
      <x:c r="H133" s="9" t="n">
        <x:v>10</x:v>
      </x:c>
      <x:c r="I133" s="9" t="n">
        <x:v>18</x:v>
      </x:c>
      <x:c r="J133" s="9" t="n">
        <x:v>2</x:v>
      </x:c>
      <x:c r="K133" s="9" t="n">
        <x:v>1</x:v>
      </x:c>
      <x:c r="L133" s="9" t="n">
        <x:v>1</x:v>
      </x:c>
      <x:c r="M133" s="9" t="n">
        <x:v>5</x:v>
      </x:c>
      <x:c r="N133" s="9" t="n">
        <x:v>0</x:v>
      </x:c>
      <x:c r="O133" s="9" t="n">
        <x:v>0</x:v>
      </x:c>
      <x:c r="P133" s="9" t="n">
        <x:v>1</x:v>
      </x:c>
      <x:c r="Q133" s="9" t="n">
        <x:v>0</x:v>
      </x:c>
      <x:c r="R133" s="9" t="n">
        <x:v>1</x:v>
      </x:c>
      <x:c r="S133" s="9" t="n">
        <x:f>(-0.565550171506*C133)+(0.132819002298*D133)+(0.87568351622*E133)+(0.0545324905694*F133)+(-0.218617651894*G133)+(0.0162951166746*H133)+(0.0314228996789*I133)+(-0.0470199520949*J133)+(0.0265267808159*K133)+(0.143483912558*L133)+(-0.0485304296081*M133)+(-0.205878160226*N133)+(-0.191066732918*O133)+(0.163941850129*P133)+(0.189059249949*Q133)+(0.069981034394*R133)</x:f>
        <x:v>8.8928084095436</x:v>
      </x:c>
      <x:c r="T133" s="9" t="n">
        <x:f>B133-S133</x:f>
        <x:v>-0.8928084095435995</x:v>
      </x:c>
      <x:c r="U133" s="9" t="n">
        <x:f>T133^2</x:f>
        <x:v>0.7971068561517717</x:v>
      </x:c>
      <x:c r="V133" s="9" t="n">
        <x:f>ABS(T133)</x:f>
        <x:v>0.8928084095435995</x:v>
      </x:c>
      <x:c r="W133" s="9"/>
      <x:c r="X133" s="9"/>
      <x:c r="Y133" s="9"/>
      <x:c r="Z133" s="9"/>
    </x:row>
    <x:row r="134" ht="15" hidden="0" customHeight="1">
      <x:c r="A134" s="9" t="n">
        <x:v>133</x:v>
      </x:c>
      <x:c r="B134" s="9" t="n">
        <x:v>11</x:v>
      </x:c>
      <x:c r="C134" s="9" t="n">
        <x:v>1</x:v>
      </x:c>
      <x:c r="D134" s="9" t="n">
        <x:v>11</x:v>
      </x:c>
      <x:c r="E134" s="9" t="n">
        <x:v>10</x:v>
      </x:c>
      <x:c r="F134" s="9" t="n">
        <x:v>1</x:v>
      </x:c>
      <x:c r="G134" s="9" t="n">
        <x:v>0</x:v>
      </x:c>
      <x:c r="H134" s="9" t="n">
        <x:v>8</x:v>
      </x:c>
      <x:c r="I134" s="9" t="n">
        <x:v>17</x:v>
      </x:c>
      <x:c r="J134" s="9" t="n">
        <x:v>2</x:v>
      </x:c>
      <x:c r="K134" s="9" t="n">
        <x:v>1</x:v>
      </x:c>
      <x:c r="L134" s="9" t="n">
        <x:v>3</x:v>
      </x:c>
      <x:c r="M134" s="9" t="n">
        <x:v>5</x:v>
      </x:c>
      <x:c r="N134" s="9" t="n">
        <x:v>0</x:v>
      </x:c>
      <x:c r="O134" s="9" t="n">
        <x:v>0</x:v>
      </x:c>
      <x:c r="P134" s="9" t="n">
        <x:v>1</x:v>
      </x:c>
      <x:c r="Q134" s="9" t="n">
        <x:v>1</x:v>
      </x:c>
      <x:c r="R134" s="9" t="n">
        <x:v>1</x:v>
      </x:c>
      <x:c r="S134" s="9" t="n">
        <x:f>(-0.565550171506*C134)+(0.132819002298*D134)+(0.87568351622*E134)+(0.0545324905694*F134)+(-0.218617651894*G134)+(0.0162951166746*H134)+(0.0314228996789*I134)+(-0.0470199520949*J134)+(0.0265267808159*K134)+(0.143483912558*L134)+(-0.0485304296081*M134)+(-0.205878160226*N134)+(-0.191066732918*O134)+(0.163941850129*P134)+(0.189059249949*Q134)+(0.069981034394*R134)</x:f>
        <x:v>10.914645335211098</x:v>
      </x:c>
      <x:c r="T134" s="9" t="n">
        <x:f>B134-S134</x:f>
        <x:v>0.08535466478890186</x:v>
      </x:c>
      <x:c r="U134" s="9" t="n">
        <x:f>T134^2</x:f>
        <x:v>0.007285418801225803</x:v>
      </x:c>
      <x:c r="V134" s="9" t="n">
        <x:f>ABS(T134)</x:f>
        <x:v>0.08535466478890186</x:v>
      </x:c>
      <x:c r="W134" s="9"/>
      <x:c r="X134" s="9"/>
      <x:c r="Y134" s="9"/>
      <x:c r="Z134" s="9"/>
    </x:row>
    <x:row r="135" ht="15" hidden="0" customHeight="1">
      <x:c r="A135" s="9" t="n">
        <x:v>134</x:v>
      </x:c>
      <x:c r="B135" s="9" t="n">
        <x:v>13</x:v>
      </x:c>
      <x:c r="C135" s="9" t="n">
        <x:v>1</x:v>
      </x:c>
      <x:c r="D135" s="9" t="n">
        <x:v>11</x:v>
      </x:c>
      <x:c r="E135" s="9" t="n">
        <x:v>12</x:v>
      </x:c>
      <x:c r="F135" s="9" t="n">
        <x:v>1</x:v>
      </x:c>
      <x:c r="G135" s="9" t="n">
        <x:v>0</x:v>
      </x:c>
      <x:c r="H135" s="9" t="n">
        <x:v>6</x:v>
      </x:c>
      <x:c r="I135" s="9" t="n">
        <x:v>15</x:v>
      </x:c>
      <x:c r="J135" s="9" t="n">
        <x:v>1</x:v>
      </x:c>
      <x:c r="K135" s="9" t="n">
        <x:v>1</x:v>
      </x:c>
      <x:c r="L135" s="9" t="n">
        <x:v>3</x:v>
      </x:c>
      <x:c r="M135" s="9" t="n">
        <x:v>4</x:v>
      </x:c>
      <x:c r="N135" s="9" t="n">
        <x:v>0</x:v>
      </x:c>
      <x:c r="O135" s="9" t="n">
        <x:v>0</x:v>
      </x:c>
      <x:c r="P135" s="9" t="n">
        <x:v>1</x:v>
      </x:c>
      <x:c r="Q135" s="9" t="n">
        <x:v>1</x:v>
      </x:c>
      <x:c r="R135" s="9" t="n">
        <x:v>1</x:v>
      </x:c>
      <x:c r="S135" s="9" t="n">
        <x:f>(-0.565550171506*C135)+(0.132819002298*D135)+(0.87568351622*E135)+(0.0545324905694*F135)+(-0.218617651894*G135)+(0.0162951166746*H135)+(0.0314228996789*I135)+(-0.0470199520949*J135)+(0.0265267808159*K135)+(0.143483912558*L135)+(-0.0485304296081*M135)+(-0.205878160226*N135)+(-0.191066732918*O135)+(0.163941850129*P135)+(0.189059249949*Q135)+(0.069981034394*R135)</x:f>
        <x:v>12.6661267166471</x:v>
      </x:c>
      <x:c r="T135" s="9" t="n">
        <x:f>B135-S135</x:f>
        <x:v>0.3338732833529008</x:v>
      </x:c>
      <x:c r="U135" s="9" t="n">
        <x:f>T135^2</x:f>
        <x:v>0.11147136933684637</x:v>
      </x:c>
      <x:c r="V135" s="9" t="n">
        <x:f>ABS(T135)</x:f>
        <x:v>0.3338732833529008</x:v>
      </x:c>
      <x:c r="W135" s="9"/>
      <x:c r="X135" s="9"/>
      <x:c r="Y135" s="9"/>
      <x:c r="Z135" s="9"/>
    </x:row>
    <x:row r="136" ht="15" hidden="0" customHeight="1">
      <x:c r="A136" s="9" t="n">
        <x:v>135</x:v>
      </x:c>
      <x:c r="B136" s="9" t="n">
        <x:v>12</x:v>
      </x:c>
      <x:c r="C136" s="9" t="n">
        <x:v>1</x:v>
      </x:c>
      <x:c r="D136" s="9" t="n">
        <x:v>13</x:v>
      </x:c>
      <x:c r="E136" s="9" t="n">
        <x:v>12</x:v>
      </x:c>
      <x:c r="F136" s="9" t="n">
        <x:v>1</x:v>
      </x:c>
      <x:c r="G136" s="9" t="n">
        <x:v>0</x:v>
      </x:c>
      <x:c r="H136" s="9" t="n">
        <x:v>2</x:v>
      </x:c>
      <x:c r="I136" s="9" t="n">
        <x:v>17</x:v>
      </x:c>
      <x:c r="J136" s="9" t="n">
        <x:v>2</x:v>
      </x:c>
      <x:c r="K136" s="9" t="n">
        <x:v>2</x:v>
      </x:c>
      <x:c r="L136" s="9" t="n">
        <x:v>1</x:v>
      </x:c>
      <x:c r="M136" s="9" t="n">
        <x:v>5</x:v>
      </x:c>
      <x:c r="N136" s="9" t="n">
        <x:v>0</x:v>
      </x:c>
      <x:c r="O136" s="9" t="n">
        <x:v>0</x:v>
      </x:c>
      <x:c r="P136" s="9" t="n">
        <x:v>1</x:v>
      </x:c>
      <x:c r="Q136" s="9" t="n">
        <x:v>1</x:v>
      </x:c>
      <x:c r="R136" s="9" t="n">
        <x:v>1</x:v>
      </x:c>
      <x:c r="S136" s="9" t="n">
        <x:f>(-0.565550171506*C136)+(0.132819002298*D136)+(0.87568351622*E136)+(0.0545324905694*F136)+(-0.218617651894*G136)+(0.0162951166746*H136)+(0.0314228996789*I136)+(-0.0470199520949*J136)+(0.0265267808159*K136)+(0.143483912558*L136)+(-0.0485304296081*M136)+(-0.205878160226*N136)+(-0.191066732918*O136)+(0.163941850129*P136)+(0.189059249949*Q136)+(0.069981034394*R136)</x:f>
        <x:v>12.5734386278994</x:v>
      </x:c>
      <x:c r="T136" s="9" t="n">
        <x:f>B136-S136</x:f>
        <x:v>-0.5734386278993995</x:v>
      </x:c>
      <x:c r="U136" s="9" t="n">
        <x:f>T136^2</x:f>
        <x:v>0.3288318599671459</x:v>
      </x:c>
      <x:c r="V136" s="9" t="n">
        <x:f>ABS(T136)</x:f>
        <x:v>0.5734386278993995</x:v>
      </x:c>
      <x:c r="W136" s="9"/>
      <x:c r="X136" s="9"/>
      <x:c r="Y136" s="9"/>
      <x:c r="Z136" s="9"/>
    </x:row>
    <x:row r="137" ht="15" hidden="0" customHeight="1">
      <x:c r="A137" s="9" t="n">
        <x:v>136</x:v>
      </x:c>
      <x:c r="B137" s="9" t="n">
        <x:v>14</x:v>
      </x:c>
      <x:c r="C137" s="9" t="n">
        <x:v>1</x:v>
      </x:c>
      <x:c r="D137" s="9" t="n">
        <x:v>15</x:v>
      </x:c>
      <x:c r="E137" s="9" t="n">
        <x:v>13</x:v>
      </x:c>
      <x:c r="F137" s="9" t="n">
        <x:v>1</x:v>
      </x:c>
      <x:c r="G137" s="9" t="n">
        <x:v>0</x:v>
      </x:c>
      <x:c r="H137" s="9" t="n">
        <x:v>12</x:v>
      </x:c>
      <x:c r="I137" s="9" t="n">
        <x:v>16</x:v>
      </x:c>
      <x:c r="J137" s="9" t="n">
        <x:v>3</x:v>
      </x:c>
      <x:c r="K137" s="9" t="n">
        <x:v>4</x:v>
      </x:c>
      <x:c r="L137" s="9" t="n">
        <x:v>1</x:v>
      </x:c>
      <x:c r="M137" s="9" t="n">
        <x:v>5</x:v>
      </x:c>
      <x:c r="N137" s="9" t="n">
        <x:v>0</x:v>
      </x:c>
      <x:c r="O137" s="9" t="n">
        <x:v>0</x:v>
      </x:c>
      <x:c r="P137" s="9" t="n">
        <x:v>1</x:v>
      </x:c>
      <x:c r="Q137" s="9" t="n">
        <x:v>1</x:v>
      </x:c>
      <x:c r="R137" s="9" t="n">
        <x:v>1</x:v>
      </x:c>
      <x:c r="S137" s="9" t="n">
        <x:f>(-0.565550171506*C137)+(0.132819002298*D137)+(0.87568351622*E137)+(0.0545324905694*F137)+(-0.218617651894*G137)+(0.0162951166746*H137)+(0.0314228996789*I137)+(-0.0470199520949*J137)+(0.0265267808159*K137)+(0.143483912558*L137)+(-0.0485304296081*M137)+(-0.205878160226*N137)+(-0.191066732918*O137)+(0.163941850129*P137)+(0.189059249949*Q137)+(0.069981034394*R137)</x:f>
        <x:v>13.8523220253194</x:v>
      </x:c>
      <x:c r="T137" s="9" t="n">
        <x:f>B137-S137</x:f>
        <x:v>0.14767797468059918</x:v>
      </x:c>
      <x:c r="U137" s="9" t="n">
        <x:f>T137^2</x:f>
        <x:v>0.021808784205763692</x:v>
      </x:c>
      <x:c r="V137" s="9" t="n">
        <x:f>ABS(T137)</x:f>
        <x:v>0.14767797468059918</x:v>
      </x:c>
      <x:c r="W137" s="9"/>
      <x:c r="X137" s="9"/>
      <x:c r="Y137" s="9"/>
      <x:c r="Z137" s="9"/>
    </x:row>
    <x:row r="138" ht="15" hidden="0" customHeight="1">
      <x:c r="A138" s="9" t="n">
        <x:v>137</x:v>
      </x:c>
      <x:c r="B138" s="9" t="n">
        <x:v>11</x:v>
      </x:c>
      <x:c r="C138" s="9" t="n">
        <x:v>1</x:v>
      </x:c>
      <x:c r="D138" s="9" t="n">
        <x:v>9</x:v>
      </x:c>
      <x:c r="E138" s="9" t="n">
        <x:v>9</x:v>
      </x:c>
      <x:c r="F138" s="9" t="n">
        <x:v>1</x:v>
      </x:c>
      <x:c r="G138" s="9" t="n">
        <x:v>0</x:v>
      </x:c>
      <x:c r="H138" s="9" t="n">
        <x:v>4</x:v>
      </x:c>
      <x:c r="I138" s="9" t="n">
        <x:v>16</x:v>
      </x:c>
      <x:c r="J138" s="9" t="n">
        <x:v>2</x:v>
      </x:c>
      <x:c r="K138" s="9" t="n">
        <x:v>1</x:v>
      </x:c>
      <x:c r="L138" s="9" t="n">
        <x:v>4</x:v>
      </x:c>
      <x:c r="M138" s="9" t="n">
        <x:v>2</x:v>
      </x:c>
      <x:c r="N138" s="9" t="n">
        <x:v>0</x:v>
      </x:c>
      <x:c r="O138" s="9" t="n">
        <x:v>1</x:v>
      </x:c>
      <x:c r="P138" s="9" t="n">
        <x:v>1</x:v>
      </x:c>
      <x:c r="Q138" s="9" t="n">
        <x:v>1</x:v>
      </x:c>
      <x:c r="R138" s="9" t="n">
        <x:v>0</x:v>
      </x:c>
      <x:c r="S138" s="9" t="n">
        <x:f>(-0.565550171506*C138)+(0.132819002298*D138)+(0.87568351622*E138)+(0.0545324905694*F138)+(-0.218617651894*G138)+(0.0162951166746*H138)+(0.0314228996789*I138)+(-0.0470199520949*J138)+(0.0265267808159*K138)+(0.143483912558*L138)+(-0.0485304296081*M138)+(-0.205878160226*N138)+(-0.191066732918*O138)+(0.163941850129*P138)+(0.189059249949*Q138)+(0.069981034394*R138)</x:f>
        <x:v>9.7047478820881</x:v>
      </x:c>
      <x:c r="T138" s="9" t="n">
        <x:f>B138-S138</x:f>
        <x:v>1.2952521179119003</x:v>
      </x:c>
      <x:c r="U138" s="9" t="n">
        <x:f>T138^2</x:f>
        <x:v>1.6776780489552634</x:v>
      </x:c>
      <x:c r="V138" s="9" t="n">
        <x:f>ABS(T138)</x:f>
        <x:v>1.2952521179119003</x:v>
      </x:c>
      <x:c r="W138" s="9"/>
      <x:c r="X138" s="9"/>
      <x:c r="Y138" s="9"/>
      <x:c r="Z138" s="9"/>
    </x:row>
    <x:row r="139" ht="15" hidden="0" customHeight="1">
      <x:c r="A139" s="9" t="n">
        <x:v>138</x:v>
      </x:c>
      <x:c r="B139" s="9" t="n">
        <x:v>11</x:v>
      </x:c>
      <x:c r="C139" s="9" t="n">
        <x:v>1</x:v>
      </x:c>
      <x:c r="D139" s="9" t="n">
        <x:v>13</x:v>
      </x:c>
      <x:c r="E139" s="9" t="n">
        <x:v>11</x:v>
      </x:c>
      <x:c r="F139" s="9" t="n">
        <x:v>1</x:v>
      </x:c>
      <x:c r="G139" s="9" t="n">
        <x:v>1</x:v>
      </x:c>
      <x:c r="H139" s="9" t="n">
        <x:v>12</x:v>
      </x:c>
      <x:c r="I139" s="9" t="n">
        <x:v>16</x:v>
      </x:c>
      <x:c r="J139" s="9" t="n">
        <x:v>2</x:v>
      </x:c>
      <x:c r="K139" s="9" t="n">
        <x:v>2</x:v>
      </x:c>
      <x:c r="L139" s="9" t="n">
        <x:v>1</x:v>
      </x:c>
      <x:c r="M139" s="9" t="n">
        <x:v>5</x:v>
      </x:c>
      <x:c r="N139" s="9" t="n">
        <x:v>0</x:v>
      </x:c>
      <x:c r="O139" s="9" t="n">
        <x:v>0</x:v>
      </x:c>
      <x:c r="P139" s="9" t="n">
        <x:v>1</x:v>
      </x:c>
      <x:c r="Q139" s="9" t="n">
        <x:v>1</x:v>
      </x:c>
      <x:c r="R139" s="9" t="n">
        <x:v>0</x:v>
      </x:c>
      <x:c r="S139" s="9" t="n">
        <x:f>(-0.565550171506*C139)+(0.132819002298*D139)+(0.87568351622*E139)+(0.0545324905694*F139)+(-0.218617651894*G139)+(0.0162951166746*H139)+(0.0314228996789*I139)+(-0.0470199520949*J139)+(0.0265267808159*K139)+(0.143483912558*L139)+(-0.0485304296081*M139)+(-0.205878160226*N139)+(-0.191066732918*O139)+(0.163941850129*P139)+(0.189059249949*Q139)+(0.069981034394*R139)</x:f>
        <x:v>11.5406846924585</x:v>
      </x:c>
      <x:c r="T139" s="9" t="n">
        <x:f>B139-S139</x:f>
        <x:v>-0.5406846924585</x:v>
      </x:c>
      <x:c r="U139" s="9" t="n">
        <x:f>T139^2</x:f>
        <x:v>0.29233993665894276</x:v>
      </x:c>
      <x:c r="V139" s="9" t="n">
        <x:f>ABS(T139)</x:f>
        <x:v>0.5406846924585</x:v>
      </x:c>
      <x:c r="W139" s="9"/>
      <x:c r="X139" s="9"/>
      <x:c r="Y139" s="9"/>
      <x:c r="Z139" s="9"/>
    </x:row>
    <x:row r="140" ht="15" hidden="0" customHeight="1">
      <x:c r="A140" s="9" t="n">
        <x:v>139</x:v>
      </x:c>
      <x:c r="B140" s="9" t="n">
        <x:v>11</x:v>
      </x:c>
      <x:c r="C140" s="9" t="n">
        <x:v>1</x:v>
      </x:c>
      <x:c r="D140" s="9" t="n">
        <x:v>12</x:v>
      </x:c>
      <x:c r="E140" s="9" t="n">
        <x:v>11</x:v>
      </x:c>
      <x:c r="F140" s="9" t="n">
        <x:v>2</x:v>
      </x:c>
      <x:c r="G140" s="9" t="n">
        <x:v>0</x:v>
      </x:c>
      <x:c r="H140" s="9" t="n">
        <x:v>2</x:v>
      </x:c>
      <x:c r="I140" s="9" t="n">
        <x:v>15</x:v>
      </x:c>
      <x:c r="J140" s="9" t="n">
        <x:v>3</x:v>
      </x:c>
      <x:c r="K140" s="9" t="n">
        <x:v>4</x:v>
      </x:c>
      <x:c r="L140" s="9" t="n">
        <x:v>4</x:v>
      </x:c>
      <x:c r="M140" s="9" t="n">
        <x:v>5</x:v>
      </x:c>
      <x:c r="N140" s="9" t="n">
        <x:v>0</x:v>
      </x:c>
      <x:c r="O140" s="9" t="n">
        <x:v>1</x:v>
      </x:c>
      <x:c r="P140" s="9" t="n">
        <x:v>0</x:v>
      </x:c>
      <x:c r="Q140" s="9" t="n">
        <x:v>1</x:v>
      </x:c>
      <x:c r="R140" s="9" t="n">
        <x:v>0</x:v>
      </x:c>
      <x:c r="S140" s="9" t="n">
        <x:f>(-0.565550171506*C140)+(0.132819002298*D140)+(0.87568351622*E140)+(0.0545324905694*F140)+(-0.218617651894*G140)+(0.0162951166746*H140)+(0.0314228996789*I140)+(-0.0470199520949*J140)+(0.0265267808159*K140)+(0.143483912558*L140)+(-0.0485304296081*M140)+(-0.205878160226*N140)+(-0.191066732918*O140)+(0.163941850129*P140)+(0.189059249949*Q140)+(0.069981034394*R140)</x:f>
        <x:v>11.568118530362902</x:v>
      </x:c>
      <x:c r="T140" s="9" t="n">
        <x:f>B140-S140</x:f>
        <x:v>-0.5681185303629022</x:v>
      </x:c>
      <x:c r="U140" s="9" t="n">
        <x:f>T140^2</x:f>
        <x:v>0.32275866454170377</x:v>
      </x:c>
      <x:c r="V140" s="9" t="n">
        <x:f>ABS(T140)</x:f>
        <x:v>0.5681185303629022</x:v>
      </x:c>
      <x:c r="W140" s="9"/>
      <x:c r="X140" s="9"/>
      <x:c r="Y140" s="9"/>
      <x:c r="Z140" s="9"/>
    </x:row>
    <x:row r="141" ht="15" hidden="0" customHeight="1">
      <x:c r="A141" s="9" t="n">
        <x:v>140</x:v>
      </x:c>
      <x:c r="B141" s="9" t="n">
        <x:v>15</x:v>
      </x:c>
      <x:c r="C141" s="9" t="n">
        <x:v>1</x:v>
      </x:c>
      <x:c r="D141" s="9" t="n">
        <x:v>13</x:v>
      </x:c>
      <x:c r="E141" s="9" t="n">
        <x:v>14</x:v>
      </x:c>
      <x:c r="F141" s="9" t="n">
        <x:v>3</x:v>
      </x:c>
      <x:c r="G141" s="9" t="n">
        <x:v>0</x:v>
      </x:c>
      <x:c r="H141" s="9" t="n">
        <x:v>4</x:v>
      </x:c>
      <x:c r="I141" s="9" t="n">
        <x:v>15</x:v>
      </x:c>
      <x:c r="J141" s="9" t="n">
        <x:v>4</x:v>
      </x:c>
      <x:c r="K141" s="9" t="n">
        <x:v>4</x:v>
      </x:c>
      <x:c r="L141" s="9" t="n">
        <x:v>1</x:v>
      </x:c>
      <x:c r="M141" s="9" t="n">
        <x:v>5</x:v>
      </x:c>
      <x:c r="N141" s="9" t="n">
        <x:v>0</x:v>
      </x:c>
      <x:c r="O141" s="9" t="n">
        <x:v>0</x:v>
      </x:c>
      <x:c r="P141" s="9" t="n">
        <x:v>1</x:v>
      </x:c>
      <x:c r="Q141" s="9" t="n">
        <x:v>1</x:v>
      </x:c>
      <x:c r="R141" s="9" t="n">
        <x:v>1</x:v>
      </x:c>
      <x:c r="S141" s="9" t="n">
        <x:f>(-0.565550171506*C141)+(0.132819002298*D141)+(0.87568351622*E141)+(0.0545324905694*F141)+(-0.218617651894*G141)+(0.0162951166746*H141)+(0.0314228996789*I141)+(-0.0470199520949*J141)+(0.0265267808159*K141)+(0.143483912558*L141)+(-0.0485304296081*M141)+(-0.205878160226*N141)+(-0.191066732918*O141)+(0.163941850129*P141)+(0.189059249949*Q141)+(0.069981034394*R141)</x:f>
        <x:v>14.362628732911602</x:v>
      </x:c>
      <x:c r="T141" s="9" t="n">
        <x:f>B141-S141</x:f>
        <x:v>0.6373712670883975</x:v>
      </x:c>
      <x:c r="U141" s="9" t="n">
        <x:f>T141^2</x:f>
        <x:v>0.40624213210986937</x:v>
      </x:c>
      <x:c r="V141" s="9" t="n">
        <x:f>ABS(T141)</x:f>
        <x:v>0.6373712670883975</x:v>
      </x:c>
      <x:c r="W141" s="9"/>
      <x:c r="X141" s="9"/>
      <x:c r="Y141" s="9"/>
      <x:c r="Z141" s="9"/>
    </x:row>
    <x:row r="142" ht="15" hidden="0" customHeight="1">
      <x:c r="A142" s="9" t="n">
        <x:v>141</x:v>
      </x:c>
      <x:c r="B142" s="9" t="n">
        <x:v>10</x:v>
      </x:c>
      <x:c r="C142" s="9" t="n">
        <x:v>1</x:v>
      </x:c>
      <x:c r="D142" s="9" t="n">
        <x:v>10</x:v>
      </x:c>
      <x:c r="E142" s="9" t="n">
        <x:v>9</x:v>
      </x:c>
      <x:c r="F142" s="9" t="n">
        <x:v>2</x:v>
      </x:c>
      <x:c r="G142" s="9" t="n">
        <x:v>0</x:v>
      </x:c>
      <x:c r="H142" s="9" t="n">
        <x:v>2</x:v>
      </x:c>
      <x:c r="I142" s="9" t="n">
        <x:v>17</x:v>
      </x:c>
      <x:c r="J142" s="9" t="n">
        <x:v>3</x:v>
      </x:c>
      <x:c r="K142" s="9" t="n">
        <x:v>4</x:v>
      </x:c>
      <x:c r="L142" s="9" t="n">
        <x:v>3</x:v>
      </x:c>
      <x:c r="M142" s="9" t="n">
        <x:v>5</x:v>
      </x:c>
      <x:c r="N142" s="9" t="n">
        <x:v>0</x:v>
      </x:c>
      <x:c r="O142" s="9" t="n">
        <x:v>1</x:v>
      </x:c>
      <x:c r="P142" s="9" t="n">
        <x:v>0</x:v>
      </x:c>
      <x:c r="Q142" s="9" t="n">
        <x:v>1</x:v>
      </x:c>
      <x:c r="R142" s="9" t="n">
        <x:v>0</x:v>
      </x:c>
      <x:c r="S142" s="9" t="n">
        <x:f>(-0.565550171506*C142)+(0.132819002298*D142)+(0.87568351622*E142)+(0.0545324905694*F142)+(-0.218617651894*G142)+(0.0162951166746*H142)+(0.0314228996789*I142)+(-0.0470199520949*J142)+(0.0265267808159*K142)+(0.143483912558*L142)+(-0.0485304296081*M142)+(-0.205878160226*N142)+(-0.191066732918*O142)+(0.163941850129*P142)+(0.189059249949*Q142)+(0.069981034394*R142)</x:f>
        <x:v>9.4704753801267</x:v>
      </x:c>
      <x:c r="T142" s="9" t="n">
        <x:f>B142-S142</x:f>
        <x:v>0.5295246198732997</x:v>
      </x:c>
      <x:c r="U142" s="9" t="n">
        <x:f>T142^2</x:f>
        <x:v>0.28039632305196255</x:v>
      </x:c>
      <x:c r="V142" s="9" t="n">
        <x:f>ABS(T142)</x:f>
        <x:v>0.5295246198732997</x:v>
      </x:c>
      <x:c r="W142" s="9"/>
      <x:c r="X142" s="9"/>
      <x:c r="Y142" s="9"/>
      <x:c r="Z142" s="9"/>
    </x:row>
    <x:row r="143" ht="15" hidden="0" customHeight="1">
      <x:c r="A143" s="9" t="n">
        <x:v>142</x:v>
      </x:c>
      <x:c r="B143" s="9" t="n">
        <x:v>13</x:v>
      </x:c>
      <x:c r="C143" s="9" t="n">
        <x:v>1</x:v>
      </x:c>
      <x:c r="D143" s="9" t="n">
        <x:v>14</x:v>
      </x:c>
      <x:c r="E143" s="9" t="n">
        <x:v>13</x:v>
      </x:c>
      <x:c r="F143" s="9" t="n">
        <x:v>2</x:v>
      </x:c>
      <x:c r="G143" s="9" t="n">
        <x:v>0</x:v>
      </x:c>
      <x:c r="H143" s="9" t="n">
        <x:v>0</x:v>
      </x:c>
      <x:c r="I143" s="9" t="n">
        <x:v>16</x:v>
      </x:c>
      <x:c r="J143" s="9" t="n">
        <x:v>1</x:v>
      </x:c>
      <x:c r="K143" s="9" t="n">
        <x:v>1</x:v>
      </x:c>
      <x:c r="L143" s="9" t="n">
        <x:v>4</x:v>
      </x:c>
      <x:c r="M143" s="9" t="n">
        <x:v>3</x:v>
      </x:c>
      <x:c r="N143" s="9" t="n">
        <x:v>0</x:v>
      </x:c>
      <x:c r="O143" s="9" t="n">
        <x:v>0</x:v>
      </x:c>
      <x:c r="P143" s="9" t="n">
        <x:v>0</x:v>
      </x:c>
      <x:c r="Q143" s="9" t="n">
        <x:v>1</x:v>
      </x:c>
      <x:c r="R143" s="9" t="n">
        <x:v>0</x:v>
      </x:c>
      <x:c r="S143" s="9" t="n">
        <x:f>(-0.565550171506*C143)+(0.132819002298*D143)+(0.87568351622*E143)+(0.0545324905694*F143)+(-0.218617651894*G143)+(0.0162951166746*H143)+(0.0314228996789*I143)+(-0.0470199520949*J143)+(0.0265267808159*K143)+(0.143483912558*L143)+(-0.0485304296081*M143)+(-0.205878160226*N143)+(-0.191066732918*O143)+(0.163941850129*P143)+(0.189059249949*Q143)+(0.069981034394*R143)</x:f>
        <x:v>13.886543387604902</x:v>
      </x:c>
      <x:c r="T143" s="9" t="n">
        <x:f>B143-S143</x:f>
        <x:v>-0.8865433876049025</x:v>
      </x:c>
      <x:c r="U143" s="9" t="n">
        <x:f>T143^2</x:f>
        <x:v>0.7859591781059764</x:v>
      </x:c>
      <x:c r="V143" s="9" t="n">
        <x:f>ABS(T143)</x:f>
        <x:v>0.8865433876049025</x:v>
      </x:c>
      <x:c r="W143" s="9"/>
      <x:c r="X143" s="9"/>
      <x:c r="Y143" s="9"/>
      <x:c r="Z143" s="9"/>
    </x:row>
    <x:row r="144" ht="15" hidden="0" customHeight="1">
      <x:c r="A144" s="9" t="n">
        <x:v>143</x:v>
      </x:c>
      <x:c r="B144" s="9" t="n">
        <x:v>12</x:v>
      </x:c>
      <x:c r="C144" s="9" t="n">
        <x:v>1</x:v>
      </x:c>
      <x:c r="D144" s="9" t="n">
        <x:v>11</x:v>
      </x:c>
      <x:c r="E144" s="9" t="n">
        <x:v>11</x:v>
      </x:c>
      <x:c r="F144" s="9" t="n">
        <x:v>1</x:v>
      </x:c>
      <x:c r="G144" s="9" t="n">
        <x:v>0</x:v>
      </x:c>
      <x:c r="H144" s="9" t="n">
        <x:v>2</x:v>
      </x:c>
      <x:c r="I144" s="9" t="n">
        <x:v>18</x:v>
      </x:c>
      <x:c r="J144" s="9" t="n">
        <x:v>3</x:v>
      </x:c>
      <x:c r="K144" s="9" t="n">
        <x:v>1</x:v>
      </x:c>
      <x:c r="L144" s="9" t="n">
        <x:v>2</x:v>
      </x:c>
      <x:c r="M144" s="9" t="n">
        <x:v>4</x:v>
      </x:c>
      <x:c r="N144" s="9" t="n">
        <x:v>0</x:v>
      </x:c>
      <x:c r="O144" s="9" t="n">
        <x:v>1</x:v>
      </x:c>
      <x:c r="P144" s="9" t="n">
        <x:v>1</x:v>
      </x:c>
      <x:c r="Q144" s="9" t="n">
        <x:v>1</x:v>
      </x:c>
      <x:c r="R144" s="9" t="n">
        <x:v>1</x:v>
      </x:c>
      <x:c r="S144" s="9" t="n">
        <x:f>(-0.565550171506*C144)+(0.132819002298*D144)+(0.87568351622*E144)+(0.0545324905694*F144)+(-0.218617651894*G144)+(0.0162951166746*H144)+(0.0314228996789*I144)+(-0.0470199520949*J144)+(0.0265267808159*K144)+(0.143483912558*L144)+(-0.0485304296081*M144)+(-0.205878160226*N144)+(-0.191066732918*O144)+(0.163941850129*P144)+(0.189059249949*Q144)+(0.069981034394*R144)</x:f>
        <x:v>11.390940883099601</x:v>
      </x:c>
      <x:c r="T144" s="9" t="n">
        <x:f>B144-S144</x:f>
        <x:v>0.6090591169003989</x:v>
      </x:c>
      <x:c r="U144" s="9" t="n">
        <x:f>T144^2</x:f>
        <x:v>0.3709530078794938</x:v>
      </x:c>
      <x:c r="V144" s="9" t="n">
        <x:f>ABS(T144)</x:f>
        <x:v>0.6090591169003989</x:v>
      </x:c>
      <x:c r="W144" s="9"/>
      <x:c r="X144" s="9"/>
      <x:c r="Y144" s="9"/>
      <x:c r="Z144" s="9"/>
    </x:row>
    <x:row r="145" ht="15" hidden="0" customHeight="1">
      <x:c r="A145" s="9" t="n">
        <x:v>144</x:v>
      </x:c>
      <x:c r="B145" s="9" t="n">
        <x:v>11</x:v>
      </x:c>
      <x:c r="C145" s="9" t="n">
        <x:v>1</x:v>
      </x:c>
      <x:c r="D145" s="9" t="n">
        <x:v>12</x:v>
      </x:c>
      <x:c r="E145" s="9" t="n">
        <x:v>11</x:v>
      </x:c>
      <x:c r="F145" s="9" t="n">
        <x:v>3</x:v>
      </x:c>
      <x:c r="G145" s="9" t="n">
        <x:v>0</x:v>
      </x:c>
      <x:c r="H145" s="9" t="n">
        <x:v>10</x:v>
      </x:c>
      <x:c r="I145" s="9" t="n">
        <x:v>18</x:v>
      </x:c>
      <x:c r="J145" s="9" t="n">
        <x:v>3</x:v>
      </x:c>
      <x:c r="K145" s="9" t="n">
        <x:v>2</x:v>
      </x:c>
      <x:c r="L145" s="9" t="n">
        <x:v>1</x:v>
      </x:c>
      <x:c r="M145" s="9" t="n">
        <x:v>5</x:v>
      </x:c>
      <x:c r="N145" s="9" t="n">
        <x:v>0</x:v>
      </x:c>
      <x:c r="O145" s="9" t="n">
        <x:v>0</x:v>
      </x:c>
      <x:c r="P145" s="9" t="n">
        <x:v>1</x:v>
      </x:c>
      <x:c r="Q145" s="9" t="n">
        <x:v>1</x:v>
      </x:c>
      <x:c r="R145" s="9" t="n">
        <x:v>1</x:v>
      </x:c>
      <x:c r="S145" s="9" t="n">
        <x:f>(-0.565550171506*C145)+(0.132819002298*D145)+(0.87568351622*E145)+(0.0545324905694*F145)+(-0.218617651894*G145)+(0.0162951166746*H145)+(0.0314228996789*I145)+(-0.0470199520949*J145)+(0.0265267808159*K145)+(0.143483912558*L145)+(-0.0485304296081*M145)+(-0.205878160226*N145)+(-0.191066732918*O145)+(0.163941850129*P145)+(0.189059249949*Q145)+(0.069981034394*R145)</x:f>
        <x:v>11.788764971501003</x:v>
      </x:c>
      <x:c r="T145" s="9" t="n">
        <x:f>B145-S145</x:f>
        <x:v>-0.7887649715010028</x:v>
      </x:c>
      <x:c r="U145" s="9" t="n">
        <x:f>T145^2</x:f>
        <x:v>0.6221501802669778</x:v>
      </x:c>
      <x:c r="V145" s="9" t="n">
        <x:f>ABS(T145)</x:f>
        <x:v>0.7887649715010028</x:v>
      </x:c>
      <x:c r="W145" s="9"/>
      <x:c r="X145" s="9"/>
      <x:c r="Y145" s="9"/>
      <x:c r="Z145" s="9"/>
    </x:row>
    <x:row r="146" ht="15" hidden="0" customHeight="1">
      <x:c r="A146" s="9" t="n">
        <x:v>145</x:v>
      </x:c>
      <x:c r="B146" s="9" t="n">
        <x:v>11</x:v>
      </x:c>
      <x:c r="C146" s="9" t="n">
        <x:v>1</x:v>
      </x:c>
      <x:c r="D146" s="9" t="n">
        <x:v>12</x:v>
      </x:c>
      <x:c r="E146" s="9" t="n">
        <x:v>11</x:v>
      </x:c>
      <x:c r="F146" s="9" t="n">
        <x:v>1</x:v>
      </x:c>
      <x:c r="G146" s="9" t="n">
        <x:v>0</x:v>
      </x:c>
      <x:c r="H146" s="9" t="n">
        <x:v>8</x:v>
      </x:c>
      <x:c r="I146" s="9" t="n">
        <x:v>16</x:v>
      </x:c>
      <x:c r="J146" s="9" t="n">
        <x:v>1</x:v>
      </x:c>
      <x:c r="K146" s="9" t="n">
        <x:v>1</x:v>
      </x:c>
      <x:c r="L146" s="9" t="n">
        <x:v>2</x:v>
      </x:c>
      <x:c r="M146" s="9" t="n">
        <x:v>1</x:v>
      </x:c>
      <x:c r="N146" s="9" t="n">
        <x:v>0</x:v>
      </x:c>
      <x:c r="O146" s="9" t="n">
        <x:v>0</x:v>
      </x:c>
      <x:c r="P146" s="9" t="n">
        <x:v>0</x:v>
      </x:c>
      <x:c r="Q146" s="9" t="n">
        <x:v>1</x:v>
      </x:c>
      <x:c r="R146" s="9" t="n">
        <x:v>0</x:v>
      </x:c>
      <x:c r="S146" s="9" t="n">
        <x:f>(-0.565550171506*C146)+(0.132819002298*D146)+(0.87568351622*E146)+(0.0545324905694*F146)+(-0.218617651894*G146)+(0.0162951166746*H146)+(0.0314228996789*I146)+(-0.0470199520949*J146)+(0.0265267808159*K146)+(0.143483912558*L146)+(-0.0485304296081*M146)+(-0.205878160226*N146)+(-0.191066732918*O146)+(0.163941850129*P146)+(0.189059249949*Q146)+(0.069981034394*R146)</x:f>
        <x:v>11.7554598274965</x:v>
      </x:c>
      <x:c r="T146" s="9" t="n">
        <x:f>B146-S146</x:f>
        <x:v>-0.7554598274964999</x:v>
      </x:c>
      <x:c r="U146" s="9" t="n">
        <x:f>T146^2</x:f>
        <x:v>0.5707195509610413</x:v>
      </x:c>
      <x:c r="V146" s="9" t="n">
        <x:f>ABS(T146)</x:f>
        <x:v>0.7554598274964999</x:v>
      </x:c>
      <x:c r="W146" s="9"/>
      <x:c r="X146" s="9"/>
      <x:c r="Y146" s="9"/>
      <x:c r="Z146" s="9"/>
    </x:row>
    <x:row r="147" ht="15" hidden="0" customHeight="1">
      <x:c r="A147" s="9" t="n">
        <x:v>146</x:v>
      </x:c>
      <x:c r="B147" s="9" t="n">
        <x:v>10</x:v>
      </x:c>
      <x:c r="C147" s="9" t="n">
        <x:v>1</x:v>
      </x:c>
      <x:c r="D147" s="9" t="n">
        <x:v>9</x:v>
      </x:c>
      <x:c r="E147" s="9" t="n">
        <x:v>9</x:v>
      </x:c>
      <x:c r="F147" s="9" t="n">
        <x:v>1</x:v>
      </x:c>
      <x:c r="G147" s="9" t="n">
        <x:v>0</x:v>
      </x:c>
      <x:c r="H147" s="9" t="n">
        <x:v>4</x:v>
      </x:c>
      <x:c r="I147" s="9" t="n">
        <x:v>16</x:v>
      </x:c>
      <x:c r="J147" s="9" t="n">
        <x:v>3</x:v>
      </x:c>
      <x:c r="K147" s="9" t="n">
        <x:v>3</x:v>
      </x:c>
      <x:c r="L147" s="9" t="n">
        <x:v>2</x:v>
      </x:c>
      <x:c r="M147" s="9" t="n">
        <x:v>5</x:v>
      </x:c>
      <x:c r="N147" s="9" t="n">
        <x:v>0</x:v>
      </x:c>
      <x:c r="O147" s="9" t="n">
        <x:v>0</x:v>
      </x:c>
      <x:c r="P147" s="9" t="n">
        <x:v>1</x:v>
      </x:c>
      <x:c r="Q147" s="9" t="n">
        <x:v>1</x:v>
      </x:c>
      <x:c r="R147" s="9" t="n">
        <x:v>1</x:v>
      </x:c>
      <x:c r="S147" s="9" t="n">
        <x:f>(-0.565550171506*C147)+(0.132819002298*D147)+(0.87568351622*E147)+(0.0545324905694*F147)+(-0.218617651894*G147)+(0.0162951166746*H147)+(0.0314228996789*I147)+(-0.0470199520949*J147)+(0.0265267808159*K147)+(0.143483912558*L147)+(-0.0485304296081*M147)+(-0.205878160226*N147)+(-0.191066732918*O147)+(0.163941850129*P147)+(0.189059249949*Q147)+(0.069981034394*R147)</x:f>
        <x:v>9.5392701449967</x:v>
      </x:c>
      <x:c r="T147" s="9" t="n">
        <x:f>B147-S147</x:f>
        <x:v>0.46072985500330077</x:v>
      </x:c>
      <x:c r="U147" s="9" t="n">
        <x:f>T147^2</x:f>
        <x:v>0.21227199929136256</x:v>
      </x:c>
      <x:c r="V147" s="9" t="n">
        <x:f>ABS(T147)</x:f>
        <x:v>0.46072985500330077</x:v>
      </x:c>
      <x:c r="W147" s="9"/>
      <x:c r="X147" s="9"/>
      <x:c r="Y147" s="9"/>
      <x:c r="Z147" s="9"/>
    </x:row>
    <x:row r="148" ht="15" hidden="0" customHeight="1">
      <x:c r="A148" s="9" t="n">
        <x:v>147</x:v>
      </x:c>
      <x:c r="B148" s="9" t="n">
        <x:v>10</x:v>
      </x:c>
      <x:c r="C148" s="9" t="n">
        <x:v>1</x:v>
      </x:c>
      <x:c r="D148" s="9" t="n">
        <x:v>10</x:v>
      </x:c>
      <x:c r="E148" s="9" t="n">
        <x:v>10</x:v>
      </x:c>
      <x:c r="F148" s="9" t="n">
        <x:v>2</x:v>
      </x:c>
      <x:c r="G148" s="9" t="n">
        <x:v>2</x:v>
      </x:c>
      <x:c r="H148" s="9" t="n">
        <x:v>0</x:v>
      </x:c>
      <x:c r="I148" s="9" t="n">
        <x:v>16</x:v>
      </x:c>
      <x:c r="J148" s="9" t="n">
        <x:v>1</x:v>
      </x:c>
      <x:c r="K148" s="9" t="n">
        <x:v>1</x:v>
      </x:c>
      <x:c r="L148" s="9" t="n">
        <x:v>1</x:v>
      </x:c>
      <x:c r="M148" s="9" t="n">
        <x:v>5</x:v>
      </x:c>
      <x:c r="N148" s="9" t="n">
        <x:v>0</x:v>
      </x:c>
      <x:c r="O148" s="9" t="n">
        <x:v>1</x:v>
      </x:c>
      <x:c r="P148" s="9" t="n">
        <x:v>1</x:v>
      </x:c>
      <x:c r="Q148" s="9" t="n">
        <x:v>1</x:v>
      </x:c>
      <x:c r="R148" s="9" t="n">
        <x:v>0</x:v>
      </x:c>
      <x:c r="S148" s="9" t="n">
        <x:f>(-0.565550171506*C148)+(0.132819002298*D148)+(0.87568351622*E148)+(0.0545324905694*F148)+(-0.218617651894*G148)+(0.0162951166746*H148)+(0.0314228996789*I148)+(-0.0470199520949*J148)+(0.0265267808159*K148)+(0.143483912558*L148)+(-0.0485304296081*M148)+(-0.205878160226*N148)+(-0.191066732918*O148)+(0.163941850129*P148)+(0.189059249949*Q148)+(0.069981034394*R148)</x:f>
        <x:v>9.736344046285701</x:v>
      </x:c>
      <x:c r="T148" s="9" t="n">
        <x:f>B148-S148</x:f>
        <x:v>0.2636559537142986</x:v>
      </x:c>
      <x:c r="U148" s="9" t="n">
        <x:f>T148^2</x:f>
        <x:v>0.06951446192899638</x:v>
      </x:c>
      <x:c r="V148" s="9" t="n">
        <x:f>ABS(T148)</x:f>
        <x:v>0.2636559537142986</x:v>
      </x:c>
      <x:c r="W148" s="9"/>
      <x:c r="X148" s="9"/>
      <x:c r="Y148" s="9"/>
      <x:c r="Z148" s="9"/>
    </x:row>
    <x:row r="149" ht="15" hidden="0" customHeight="1">
      <x:c r="A149" s="9" t="n">
        <x:v>148</x:v>
      </x:c>
      <x:c r="B149" s="9" t="n">
        <x:v>14</x:v>
      </x:c>
      <x:c r="C149" s="9" t="n">
        <x:v>1</x:v>
      </x:c>
      <x:c r="D149" s="9" t="n">
        <x:v>13</x:v>
      </x:c>
      <x:c r="E149" s="9" t="n">
        <x:v>14</x:v>
      </x:c>
      <x:c r="F149" s="9" t="n">
        <x:v>1</x:v>
      </x:c>
      <x:c r="G149" s="9" t="n">
        <x:v>0</x:v>
      </x:c>
      <x:c r="H149" s="9" t="n">
        <x:v>6</x:v>
      </x:c>
      <x:c r="I149" s="9" t="n">
        <x:v>15</x:v>
      </x:c>
      <x:c r="J149" s="9" t="n">
        <x:v>4</x:v>
      </x:c>
      <x:c r="K149" s="9" t="n">
        <x:v>4</x:v>
      </x:c>
      <x:c r="L149" s="9" t="n">
        <x:v>2</x:v>
      </x:c>
      <x:c r="M149" s="9" t="n">
        <x:v>5</x:v>
      </x:c>
      <x:c r="N149" s="9" t="n">
        <x:v>0</x:v>
      </x:c>
      <x:c r="O149" s="9" t="n">
        <x:v>0</x:v>
      </x:c>
      <x:c r="P149" s="9" t="n">
        <x:v>1</x:v>
      </x:c>
      <x:c r="Q149" s="9" t="n">
        <x:v>1</x:v>
      </x:c>
      <x:c r="R149" s="9" t="n">
        <x:v>1</x:v>
      </x:c>
      <x:c r="S149" s="9" t="n">
        <x:f>(-0.565550171506*C149)+(0.132819002298*D149)+(0.87568351622*E149)+(0.0545324905694*F149)+(-0.218617651894*G149)+(0.0162951166746*H149)+(0.0314228996789*I149)+(-0.0470199520949*J149)+(0.0265267808159*K149)+(0.143483912558*L149)+(-0.0485304296081*M149)+(-0.205878160226*N149)+(-0.191066732918*O149)+(0.163941850129*P149)+(0.189059249949*Q149)+(0.069981034394*R149)</x:f>
        <x:v>14.42963789768</x:v>
      </x:c>
      <x:c r="T149" s="9" t="n">
        <x:f>B149-S149</x:f>
        <x:v>-0.42963789767999927</x:v>
      </x:c>
      <x:c r="U149" s="9" t="n">
        <x:f>T149^2</x:f>
        <x:v>0.18458872312288951</x:v>
      </x:c>
      <x:c r="V149" s="9" t="n">
        <x:f>ABS(T149)</x:f>
        <x:v>0.42963789767999927</x:v>
      </x:c>
      <x:c r="W149" s="9"/>
      <x:c r="X149" s="9"/>
      <x:c r="Y149" s="9"/>
      <x:c r="Z149" s="9"/>
    </x:row>
    <x:row r="150" ht="15" hidden="0" customHeight="1">
      <x:c r="A150" s="9" t="n">
        <x:v>149</x:v>
      </x:c>
      <x:c r="B150" s="9" t="n">
        <x:v>9</x:v>
      </x:c>
      <x:c r="C150" s="9" t="n">
        <x:v>1</x:v>
      </x:c>
      <x:c r="D150" s="9" t="n">
        <x:v>8</x:v>
      </x:c>
      <x:c r="E150" s="9" t="n">
        <x:v>9</x:v>
      </x:c>
      <x:c r="F150" s="9" t="n">
        <x:v>1</x:v>
      </x:c>
      <x:c r="G150" s="9" t="n">
        <x:v>1</x:v>
      </x:c>
      <x:c r="H150" s="9" t="n">
        <x:v>2</x:v>
      </x:c>
      <x:c r="I150" s="9" t="n">
        <x:v>15</x:v>
      </x:c>
      <x:c r="J150" s="9" t="n">
        <x:v>1</x:v>
      </x:c>
      <x:c r="K150" s="9" t="n">
        <x:v>1</x:v>
      </x:c>
      <x:c r="L150" s="9" t="n">
        <x:v>3</x:v>
      </x:c>
      <x:c r="M150" s="9" t="n">
        <x:v>1</x:v>
      </x:c>
      <x:c r="N150" s="9" t="n">
        <x:v>0</x:v>
      </x:c>
      <x:c r="O150" s="9" t="n">
        <x:v>0</x:v>
      </x:c>
      <x:c r="P150" s="9" t="n">
        <x:v>0</x:v>
      </x:c>
      <x:c r="Q150" s="9" t="n">
        <x:v>1</x:v>
      </x:c>
      <x:c r="R150" s="9" t="n">
        <x:v>1</x:v>
      </x:c>
      <x:c r="S150" s="9" t="n">
        <x:f>(-0.565550171506*C150)+(0.132819002298*D150)+(0.87568351622*E150)+(0.0545324905694*F150)+(-0.218617651894*G150)+(0.0162951166746*H150)+(0.0314228996789*I150)+(-0.0470199520949*J150)+(0.0265267808159*K150)+(0.143483912558*L150)+(-0.0485304296081*M150)+(-0.205878160226*N150)+(-0.191066732918*O150)+(0.163941850129*P150)+(0.189059249949*Q150)+(0.069981034394*R150)</x:f>
        <x:v>9.338470481196001</x:v>
      </x:c>
      <x:c r="T150" s="9" t="n">
        <x:f>B150-S150</x:f>
        <x:v>-0.3384704811960013</x:v>
      </x:c>
      <x:c r="U150" s="9" t="n">
        <x:f>T150^2</x:f>
        <x:v>0.11456226664105268</x:v>
      </x:c>
      <x:c r="V150" s="9" t="n">
        <x:f>ABS(T150)</x:f>
        <x:v>0.3384704811960013</x:v>
      </x:c>
      <x:c r="W150" s="9"/>
      <x:c r="X150" s="9"/>
      <x:c r="Y150" s="9"/>
      <x:c r="Z150" s="9"/>
    </x:row>
    <x:row r="151" ht="15" hidden="0" customHeight="1">
      <x:c r="A151" s="9" t="n">
        <x:v>150</x:v>
      </x:c>
      <x:c r="B151" s="9" t="n">
        <x:v>11</x:v>
      </x:c>
      <x:c r="C151" s="9" t="n">
        <x:v>1</x:v>
      </x:c>
      <x:c r="D151" s="9" t="n">
        <x:v>9</x:v>
      </x:c>
      <x:c r="E151" s="9" t="n">
        <x:v>11</x:v>
      </x:c>
      <x:c r="F151" s="9" t="n">
        <x:v>4</x:v>
      </x:c>
      <x:c r="G151" s="9" t="n">
        <x:v>0</x:v>
      </x:c>
      <x:c r="H151" s="9" t="n">
        <x:v>6</x:v>
      </x:c>
      <x:c r="I151" s="9" t="n">
        <x:v>15</x:v>
      </x:c>
      <x:c r="J151" s="9" t="n">
        <x:v>4</x:v>
      </x:c>
      <x:c r="K151" s="9" t="n">
        <x:v>3</x:v>
      </x:c>
      <x:c r="L151" s="9" t="n">
        <x:v>2</x:v>
      </x:c>
      <x:c r="M151" s="9" t="n">
        <x:v>3</x:v>
      </x:c>
      <x:c r="N151" s="9" t="n">
        <x:v>0</x:v>
      </x:c>
      <x:c r="O151" s="9" t="n">
        <x:v>1</x:v>
      </x:c>
      <x:c r="P151" s="9" t="n">
        <x:v>1</x:v>
      </x:c>
      <x:c r="Q151" s="9" t="n">
        <x:v>1</x:v>
      </x:c>
      <x:c r="R151" s="9" t="n">
        <x:v>1</x:v>
      </x:c>
      <x:c r="S151" s="9" t="n">
        <x:f>(-0.565550171506*C151)+(0.132819002298*D151)+(0.87568351622*E151)+(0.0545324905694*F151)+(-0.218617651894*G151)+(0.0162951166746*H151)+(0.0314228996789*I151)+(-0.0470199520949*J151)+(0.0265267808159*K151)+(0.143483912558*L151)+(-0.0485304296081*M151)+(-0.205878160226*N151)+(-0.191066732918*O151)+(0.163941850129*P151)+(0.189059249949*Q151)+(0.069981034394*R151)</x:f>
        <x:v>11.3143761570185</x:v>
      </x:c>
      <x:c r="T151" s="9" t="n">
        <x:f>B151-S151</x:f>
        <x:v>-0.31437615701850063</x:v>
      </x:c>
      <x:c r="U151" s="9" t="n">
        <x:f>T151^2</x:f>
        <x:v>0.09883236810172097</x:v>
      </x:c>
      <x:c r="V151" s="9" t="n">
        <x:f>ABS(T151)</x:f>
        <x:v>0.31437615701850063</x:v>
      </x:c>
      <x:c r="W151" s="9"/>
      <x:c r="X151" s="9"/>
      <x:c r="Y151" s="9"/>
      <x:c r="Z151" s="9"/>
    </x:row>
    <x:row r="152" ht="15" hidden="0" customHeight="1">
      <x:c r="A152" s="9"/>
      <x:c r="B152" s="9"/>
      <x:c r="C152" s="9"/>
      <x:c r="D152" s="9"/>
      <x:c r="E152" s="9"/>
      <x:c r="F152" s="9"/>
      <x:c r="G152" s="9"/>
      <x:c r="H152" s="9"/>
      <x:c r="I152" s="9"/>
      <x:c r="J152" s="9"/>
      <x:c r="K152" s="9"/>
      <x:c r="L152" s="9"/>
      <x:c r="M152" s="9"/>
      <x:c r="N152" s="9"/>
      <x:c r="O152" s="9"/>
      <x:c r="P152" s="9"/>
      <x:c r="Q152" s="9"/>
      <x:c r="R152" s="9"/>
      <x:c r="S152" s="9"/>
      <x:c r="T152" s="9"/>
      <x:c r="U152" s="9"/>
      <x:c r="V152" s="9"/>
      <x:c r="W152" s="9"/>
      <x:c r="X152" s="9"/>
      <x:c r="Y152" s="9"/>
      <x:c r="Z152" s="9"/>
    </x:row>
    <x:row r="153" ht="15" hidden="0" customHeight="1">
      <x:c r="A153" s="9"/>
      <x:c r="B153" s="9"/>
      <x:c r="C153" s="9"/>
      <x:c r="D153" s="9"/>
      <x:c r="E153" s="9"/>
      <x:c r="F153" s="9"/>
      <x:c r="G153" s="9"/>
      <x:c r="H153" s="9"/>
      <x:c r="I153" s="9"/>
      <x:c r="J153" s="9"/>
      <x:c r="K153" s="9"/>
      <x:c r="L153" s="9"/>
      <x:c r="M153" s="9"/>
      <x:c r="N153" s="9"/>
      <x:c r="O153" s="9"/>
      <x:c r="P153" s="9"/>
      <x:c r="Q153" s="9"/>
      <x:c r="R153" s="9"/>
      <x:c r="S153" s="9"/>
      <x:c r="T153" s="9"/>
      <x:c r="U153" s="9"/>
      <x:c r="V153" s="9"/>
      <x:c r="W153" s="9"/>
      <x:c r="X153" s="9"/>
      <x:c r="Y153" s="9"/>
      <x:c r="Z153" s="9"/>
    </x:row>
    <x:row r="154" ht="15" hidden="0" customHeight="1">
      <x:c r="A154" s="9"/>
      <x:c r="B154" s="9"/>
      <x:c r="C154" s="9"/>
      <x:c r="D154" s="9"/>
      <x:c r="E154" s="9"/>
      <x:c r="F154" s="9"/>
      <x:c r="G154" s="9"/>
      <x:c r="H154" s="9"/>
      <x:c r="I154" s="9"/>
      <x:c r="J154" s="9"/>
      <x:c r="K154" s="9"/>
      <x:c r="L154" s="9"/>
      <x:c r="M154" s="9"/>
      <x:c r="N154" s="9"/>
      <x:c r="O154" s="9"/>
      <x:c r="P154" s="9"/>
      <x:c r="Q154" s="9"/>
      <x:c r="R154" s="9"/>
      <x:c r="S154" s="9"/>
      <x:c r="T154" s="9"/>
      <x:c r="U154" s="9"/>
      <x:c r="V154" s="9"/>
      <x:c r="W154" s="9"/>
      <x:c r="X154" s="9"/>
      <x:c r="Y154" s="9"/>
      <x:c r="Z154" s="9"/>
    </x:row>
    <x:row r="155" ht="15" hidden="0" customHeight="1">
      <x:c r="A155" s="9"/>
      <x:c r="B155" s="9"/>
      <x:c r="C155" s="9"/>
      <x:c r="D155" s="9"/>
      <x:c r="E155" s="9"/>
      <x:c r="F155" s="9"/>
      <x:c r="G155" s="9"/>
      <x:c r="H155" s="9"/>
      <x:c r="I155" s="9"/>
      <x:c r="J155" s="9"/>
      <x:c r="K155" s="9"/>
      <x:c r="L155" s="9"/>
      <x:c r="M155" s="9"/>
      <x:c r="N155" s="9"/>
      <x:c r="O155" s="9"/>
      <x:c r="P155" s="9"/>
      <x:c r="Q155" s="9"/>
      <x:c r="R155" s="9"/>
      <x:c r="S155" s="9"/>
      <x:c r="T155" s="9"/>
      <x:c r="U155" s="9"/>
      <x:c r="V155" s="9"/>
      <x:c r="W155" s="9"/>
      <x:c r="X155" s="9"/>
      <x:c r="Y155" s="9"/>
      <x:c r="Z155" s="9"/>
    </x:row>
    <x:row r="156" ht="15" hidden="0" customHeight="1">
      <x:c r="A156" s="9"/>
      <x:c r="B156" s="9"/>
      <x:c r="C156" s="9"/>
      <x:c r="D156" s="9"/>
      <x:c r="E156" s="9"/>
      <x:c r="F156" s="9"/>
      <x:c r="G156" s="9"/>
      <x:c r="H156" s="9"/>
      <x:c r="I156" s="9"/>
      <x:c r="J156" s="9"/>
      <x:c r="K156" s="9"/>
      <x:c r="L156" s="9"/>
      <x:c r="M156" s="9"/>
      <x:c r="N156" s="9"/>
      <x:c r="O156" s="9"/>
      <x:c r="P156" s="9"/>
      <x:c r="Q156" s="9"/>
      <x:c r="R156" s="9"/>
      <x:c r="S156" s="9"/>
      <x:c r="T156" s="9"/>
      <x:c r="U156" s="9"/>
      <x:c r="V156" s="9"/>
      <x:c r="W156" s="9"/>
      <x:c r="X156" s="9"/>
      <x:c r="Y156" s="9"/>
      <x:c r="Z156" s="9"/>
    </x:row>
    <x:row r="157" ht="15" hidden="0" customHeight="1">
      <x:c r="A157" s="9"/>
      <x:c r="B157" s="9"/>
      <x:c r="C157" s="9"/>
      <x:c r="D157" s="9"/>
      <x:c r="E157" s="9"/>
      <x:c r="F157" s="9"/>
      <x:c r="G157" s="9"/>
      <x:c r="H157" s="9"/>
      <x:c r="I157" s="9"/>
      <x:c r="J157" s="9"/>
      <x:c r="K157" s="9"/>
      <x:c r="L157" s="9"/>
      <x:c r="M157" s="9"/>
      <x:c r="N157" s="9"/>
      <x:c r="O157" s="9"/>
      <x:c r="P157" s="9"/>
      <x:c r="Q157" s="9"/>
      <x:c r="R157" s="9"/>
      <x:c r="S157" s="9"/>
      <x:c r="T157" s="9"/>
      <x:c r="U157" s="9"/>
      <x:c r="V157" s="9"/>
      <x:c r="W157" s="9"/>
      <x:c r="X157" s="9"/>
      <x:c r="Y157" s="9"/>
      <x:c r="Z157" s="9"/>
    </x:row>
    <x:row r="158" ht="15" hidden="0" customHeight="1">
      <x:c r="A158" s="9"/>
      <x:c r="B158" s="9"/>
      <x:c r="C158" s="9"/>
      <x:c r="D158" s="9"/>
      <x:c r="E158" s="9"/>
      <x:c r="F158" s="9"/>
      <x:c r="G158" s="9"/>
      <x:c r="H158" s="9"/>
      <x:c r="I158" s="9"/>
      <x:c r="J158" s="9"/>
      <x:c r="K158" s="9"/>
      <x:c r="L158" s="9"/>
      <x:c r="M158" s="9"/>
      <x:c r="N158" s="9"/>
      <x:c r="O158" s="9"/>
      <x:c r="P158" s="9"/>
      <x:c r="Q158" s="9"/>
      <x:c r="R158" s="9"/>
      <x:c r="S158" s="9"/>
      <x:c r="T158" s="9"/>
      <x:c r="U158" s="9"/>
      <x:c r="V158" s="9"/>
      <x:c r="W158" s="9"/>
      <x:c r="X158" s="9"/>
      <x:c r="Y158" s="9"/>
      <x:c r="Z158" s="9"/>
    </x:row>
    <x:row r="159" ht="15" hidden="0" customHeight="1">
      <x:c r="A159" s="9"/>
      <x:c r="B159" s="9"/>
      <x:c r="C159" s="9"/>
      <x:c r="D159" s="9"/>
      <x:c r="E159" s="9"/>
      <x:c r="F159" s="9"/>
      <x:c r="G159" s="9"/>
      <x:c r="H159" s="9"/>
      <x:c r="I159" s="9"/>
      <x:c r="J159" s="9"/>
      <x:c r="K159" s="9"/>
      <x:c r="L159" s="9"/>
      <x:c r="M159" s="9"/>
      <x:c r="N159" s="9"/>
      <x:c r="O159" s="9"/>
      <x:c r="P159" s="9"/>
      <x:c r="Q159" s="9"/>
      <x:c r="R159" s="9"/>
      <x:c r="S159" s="9"/>
      <x:c r="T159" s="9"/>
      <x:c r="U159" s="9"/>
      <x:c r="V159" s="9"/>
      <x:c r="W159" s="9"/>
      <x:c r="X159" s="9"/>
      <x:c r="Y159" s="9"/>
      <x:c r="Z159" s="9"/>
    </x:row>
    <x:row r="160" ht="15" hidden="0" customHeight="1">
      <x:c r="A160" s="9"/>
      <x:c r="B160" s="9"/>
      <x:c r="C160" s="9"/>
      <x:c r="D160" s="9"/>
      <x:c r="E160" s="9"/>
      <x:c r="F160" s="9"/>
      <x:c r="G160" s="9"/>
      <x:c r="H160" s="9"/>
      <x:c r="I160" s="9"/>
      <x:c r="J160" s="9"/>
      <x:c r="K160" s="9"/>
      <x:c r="L160" s="9"/>
      <x:c r="M160" s="9"/>
      <x:c r="N160" s="9"/>
      <x:c r="O160" s="9"/>
      <x:c r="P160" s="9"/>
      <x:c r="Q160" s="9"/>
      <x:c r="R160" s="9"/>
      <x:c r="S160" s="9"/>
      <x:c r="T160" s="9"/>
      <x:c r="U160" s="9"/>
      <x:c r="V160" s="9"/>
      <x:c r="W160" s="9"/>
      <x:c r="X160" s="9"/>
      <x:c r="Y160" s="9"/>
      <x:c r="Z160" s="9"/>
    </x:row>
    <x:row r="161" ht="15" hidden="0" customHeight="1">
      <x:c r="A161" s="9"/>
      <x:c r="B161" s="9"/>
      <x:c r="C161" s="9"/>
      <x:c r="D161" s="9"/>
      <x:c r="E161" s="9"/>
      <x:c r="F161" s="9"/>
      <x:c r="G161" s="9"/>
      <x:c r="H161" s="9"/>
      <x:c r="I161" s="9"/>
      <x:c r="J161" s="9"/>
      <x:c r="K161" s="9"/>
      <x:c r="L161" s="9"/>
      <x:c r="M161" s="9"/>
      <x:c r="N161" s="9"/>
      <x:c r="O161" s="9"/>
      <x:c r="P161" s="9"/>
      <x:c r="Q161" s="9"/>
      <x:c r="R161" s="9"/>
      <x:c r="S161" s="9"/>
      <x:c r="T161" s="9"/>
      <x:c r="U161" s="9"/>
      <x:c r="V161" s="9"/>
      <x:c r="W161" s="9"/>
      <x:c r="X161" s="9"/>
      <x:c r="Y161" s="9"/>
      <x:c r="Z161" s="9"/>
    </x:row>
    <x:row r="162" ht="15" hidden="0" customHeight="1">
      <x:c r="A162" s="9"/>
      <x:c r="B162" s="9"/>
      <x:c r="C162" s="9"/>
      <x:c r="D162" s="9"/>
      <x:c r="E162" s="9"/>
      <x:c r="F162" s="9"/>
      <x:c r="G162" s="9"/>
      <x:c r="H162" s="9"/>
      <x:c r="I162" s="9"/>
      <x:c r="J162" s="9"/>
      <x:c r="K162" s="9"/>
      <x:c r="L162" s="9"/>
      <x:c r="M162" s="9"/>
      <x:c r="N162" s="9"/>
      <x:c r="O162" s="9"/>
      <x:c r="P162" s="9"/>
      <x:c r="Q162" s="9"/>
      <x:c r="R162" s="9"/>
      <x:c r="S162" s="9"/>
      <x:c r="T162" s="9"/>
      <x:c r="U162" s="9"/>
      <x:c r="V162" s="9"/>
      <x:c r="W162" s="9"/>
      <x:c r="X162" s="9"/>
      <x:c r="Y162" s="9"/>
      <x:c r="Z162" s="9"/>
    </x:row>
    <x:row r="163" ht="15" hidden="0" customHeight="1">
      <x:c r="A163" s="9"/>
      <x:c r="B163" s="9"/>
      <x:c r="C163" s="9"/>
      <x:c r="D163" s="9"/>
      <x:c r="E163" s="9"/>
      <x:c r="F163" s="9"/>
      <x:c r="G163" s="9"/>
      <x:c r="H163" s="9"/>
      <x:c r="I163" s="9"/>
      <x:c r="J163" s="9"/>
      <x:c r="K163" s="9"/>
      <x:c r="L163" s="9"/>
      <x:c r="M163" s="9"/>
      <x:c r="N163" s="9"/>
      <x:c r="O163" s="9"/>
      <x:c r="P163" s="9"/>
      <x:c r="Q163" s="9"/>
      <x:c r="R163" s="9"/>
      <x:c r="S163" s="9"/>
      <x:c r="T163" s="9"/>
      <x:c r="U163" s="9"/>
      <x:c r="V163" s="9"/>
      <x:c r="W163" s="9"/>
      <x:c r="X163" s="9"/>
      <x:c r="Y163" s="9"/>
      <x:c r="Z163" s="9"/>
    </x:row>
    <x:row r="164" ht="15" hidden="0" customHeight="1">
      <x:c r="A164" s="9"/>
      <x:c r="B164" s="9"/>
      <x:c r="C164" s="9"/>
      <x:c r="D164" s="9"/>
      <x:c r="E164" s="9"/>
      <x:c r="F164" s="9"/>
      <x:c r="G164" s="9"/>
      <x:c r="H164" s="9"/>
      <x:c r="I164" s="9"/>
      <x:c r="J164" s="9"/>
      <x:c r="K164" s="9"/>
      <x:c r="L164" s="9"/>
      <x:c r="M164" s="9"/>
      <x:c r="N164" s="9"/>
      <x:c r="O164" s="9"/>
      <x:c r="P164" s="9"/>
      <x:c r="Q164" s="9"/>
      <x:c r="R164" s="9"/>
      <x:c r="S164" s="9"/>
      <x:c r="T164" s="9"/>
      <x:c r="U164" s="9"/>
      <x:c r="V164" s="9"/>
      <x:c r="W164" s="9"/>
      <x:c r="X164" s="9"/>
      <x:c r="Y164" s="9"/>
      <x:c r="Z164" s="9"/>
    </x:row>
    <x:row r="165" ht="15" hidden="0" customHeight="1">
      <x:c r="A165" s="9"/>
      <x:c r="B165" s="9"/>
      <x:c r="C165" s="9"/>
      <x:c r="D165" s="9"/>
      <x:c r="E165" s="9"/>
      <x:c r="F165" s="9"/>
      <x:c r="G165" s="9"/>
      <x:c r="H165" s="9"/>
      <x:c r="I165" s="9"/>
      <x:c r="J165" s="9"/>
      <x:c r="K165" s="9"/>
      <x:c r="L165" s="9"/>
      <x:c r="M165" s="9"/>
      <x:c r="N165" s="9"/>
      <x:c r="O165" s="9"/>
      <x:c r="P165" s="9"/>
      <x:c r="Q165" s="9"/>
      <x:c r="R165" s="9"/>
      <x:c r="S165" s="9"/>
      <x:c r="T165" s="9"/>
      <x:c r="U165" s="9"/>
      <x:c r="V165" s="9"/>
      <x:c r="W165" s="9"/>
      <x:c r="X165" s="9"/>
      <x:c r="Y165" s="9"/>
      <x:c r="Z165" s="9"/>
    </x:row>
    <x:row r="166" ht="15" hidden="0" customHeight="1">
      <x:c r="A166" s="9"/>
      <x:c r="B166" s="9"/>
      <x:c r="C166" s="9"/>
      <x:c r="D166" s="9"/>
      <x:c r="E166" s="9"/>
      <x:c r="F166" s="9"/>
      <x:c r="G166" s="9"/>
      <x:c r="H166" s="9"/>
      <x:c r="I166" s="9"/>
      <x:c r="J166" s="9"/>
      <x:c r="K166" s="9"/>
      <x:c r="L166" s="9"/>
      <x:c r="M166" s="9"/>
      <x:c r="N166" s="9"/>
      <x:c r="O166" s="9"/>
      <x:c r="P166" s="9"/>
      <x:c r="Q166" s="9"/>
      <x:c r="R166" s="9"/>
      <x:c r="S166" s="9"/>
      <x:c r="T166" s="9"/>
      <x:c r="U166" s="9"/>
      <x:c r="V166" s="9"/>
      <x:c r="W166" s="9"/>
      <x:c r="X166" s="9"/>
      <x:c r="Y166" s="9"/>
      <x:c r="Z166" s="9"/>
    </x:row>
    <x:row r="167" ht="15" hidden="0" customHeight="1">
      <x:c r="A167" s="9"/>
      <x:c r="B167" s="9"/>
      <x:c r="C167" s="9"/>
      <x:c r="D167" s="9"/>
      <x:c r="E167" s="9"/>
      <x:c r="F167" s="9"/>
      <x:c r="G167" s="9"/>
      <x:c r="H167" s="9"/>
      <x:c r="I167" s="9"/>
      <x:c r="J167" s="9"/>
      <x:c r="K167" s="9"/>
      <x:c r="L167" s="9"/>
      <x:c r="M167" s="9"/>
      <x:c r="N167" s="9"/>
      <x:c r="O167" s="9"/>
      <x:c r="P167" s="9"/>
      <x:c r="Q167" s="9"/>
      <x:c r="R167" s="9"/>
      <x:c r="S167" s="9"/>
      <x:c r="T167" s="9"/>
      <x:c r="U167" s="9"/>
      <x:c r="V167" s="9"/>
      <x:c r="W167" s="9"/>
      <x:c r="X167" s="9"/>
      <x:c r="Y167" s="9"/>
      <x:c r="Z167" s="9"/>
    </x:row>
    <x:row r="168" ht="15" hidden="0" customHeight="1">
      <x:c r="A168" s="9"/>
      <x:c r="B168" s="9"/>
      <x:c r="C168" s="9"/>
      <x:c r="D168" s="9"/>
      <x:c r="E168" s="9"/>
      <x:c r="F168" s="9"/>
      <x:c r="G168" s="9"/>
      <x:c r="H168" s="9"/>
      <x:c r="I168" s="9"/>
      <x:c r="J168" s="9"/>
      <x:c r="K168" s="9"/>
      <x:c r="L168" s="9"/>
      <x:c r="M168" s="9"/>
      <x:c r="N168" s="9"/>
      <x:c r="O168" s="9"/>
      <x:c r="P168" s="9"/>
      <x:c r="Q168" s="9"/>
      <x:c r="R168" s="9"/>
      <x:c r="S168" s="9"/>
      <x:c r="T168" s="9"/>
      <x:c r="U168" s="9"/>
      <x:c r="V168" s="9"/>
      <x:c r="W168" s="9"/>
      <x:c r="X168" s="9"/>
      <x:c r="Y168" s="9"/>
      <x:c r="Z168" s="9"/>
    </x:row>
    <x:row r="169" ht="15" hidden="0" customHeight="1">
      <x:c r="A169" s="9"/>
      <x:c r="B169" s="9"/>
      <x:c r="C169" s="9"/>
      <x:c r="D169" s="9"/>
      <x:c r="E169" s="9"/>
      <x:c r="F169" s="9"/>
      <x:c r="G169" s="9"/>
      <x:c r="H169" s="9"/>
      <x:c r="I169" s="9"/>
      <x:c r="J169" s="9"/>
      <x:c r="K169" s="9"/>
      <x:c r="L169" s="9"/>
      <x:c r="M169" s="9"/>
      <x:c r="N169" s="9"/>
      <x:c r="O169" s="9"/>
      <x:c r="P169" s="9"/>
      <x:c r="Q169" s="9"/>
      <x:c r="R169" s="9"/>
      <x:c r="S169" s="9"/>
      <x:c r="T169" s="9"/>
      <x:c r="U169" s="9"/>
      <x:c r="V169" s="9"/>
      <x:c r="W169" s="9"/>
      <x:c r="X169" s="9"/>
      <x:c r="Y169" s="9"/>
      <x:c r="Z169" s="9"/>
    </x:row>
    <x:row r="170" ht="15" hidden="0" customHeight="1">
      <x:c r="A170" s="9"/>
      <x:c r="B170" s="9"/>
      <x:c r="C170" s="9"/>
      <x:c r="D170" s="9"/>
      <x:c r="E170" s="9"/>
      <x:c r="F170" s="9"/>
      <x:c r="G170" s="9"/>
      <x:c r="H170" s="9"/>
      <x:c r="I170" s="9"/>
      <x:c r="J170" s="9"/>
      <x:c r="K170" s="9"/>
      <x:c r="L170" s="9"/>
      <x:c r="M170" s="9"/>
      <x:c r="N170" s="9"/>
      <x:c r="O170" s="9"/>
      <x:c r="P170" s="9"/>
      <x:c r="Q170" s="9"/>
      <x:c r="R170" s="9"/>
      <x:c r="S170" s="9"/>
      <x:c r="T170" s="9"/>
      <x:c r="U170" s="9"/>
      <x:c r="V170" s="9"/>
      <x:c r="W170" s="9"/>
      <x:c r="X170" s="9"/>
      <x:c r="Y170" s="9"/>
      <x:c r="Z170" s="9"/>
    </x:row>
    <x:row r="171" ht="15" hidden="0" customHeight="1">
      <x:c r="A171" s="9"/>
      <x:c r="B171" s="9"/>
      <x:c r="C171" s="9"/>
      <x:c r="D171" s="9"/>
      <x:c r="E171" s="9"/>
      <x:c r="F171" s="9"/>
      <x:c r="G171" s="9"/>
      <x:c r="H171" s="9"/>
      <x:c r="I171" s="9"/>
      <x:c r="J171" s="9"/>
      <x:c r="K171" s="9"/>
      <x:c r="L171" s="9"/>
      <x:c r="M171" s="9"/>
      <x:c r="N171" s="9"/>
      <x:c r="O171" s="9"/>
      <x:c r="P171" s="9"/>
      <x:c r="Q171" s="9"/>
      <x:c r="R171" s="9"/>
      <x:c r="S171" s="9"/>
      <x:c r="T171" s="9"/>
      <x:c r="U171" s="9"/>
      <x:c r="V171" s="9"/>
      <x:c r="W171" s="9"/>
      <x:c r="X171" s="9"/>
      <x:c r="Y171" s="9"/>
      <x:c r="Z171" s="9"/>
    </x:row>
    <x:row r="172" ht="15" hidden="0" customHeight="1">
      <x:c r="A172" s="9"/>
      <x:c r="B172" s="9"/>
      <x:c r="C172" s="9"/>
      <x:c r="D172" s="9"/>
      <x:c r="E172" s="9"/>
      <x:c r="F172" s="9"/>
      <x:c r="G172" s="9"/>
      <x:c r="H172" s="9"/>
      <x:c r="I172" s="9"/>
      <x:c r="J172" s="9"/>
      <x:c r="K172" s="9"/>
      <x:c r="L172" s="9"/>
      <x:c r="M172" s="9"/>
      <x:c r="N172" s="9"/>
      <x:c r="O172" s="9"/>
      <x:c r="P172" s="9"/>
      <x:c r="Q172" s="9"/>
      <x:c r="R172" s="9"/>
      <x:c r="S172" s="9"/>
      <x:c r="T172" s="9"/>
      <x:c r="U172" s="9"/>
      <x:c r="V172" s="9"/>
      <x:c r="W172" s="9"/>
      <x:c r="X172" s="9"/>
      <x:c r="Y172" s="9"/>
      <x:c r="Z172" s="9"/>
    </x:row>
    <x:row r="173" ht="15" hidden="0" customHeight="1">
      <x:c r="A173" s="9"/>
      <x:c r="B173" s="9"/>
      <x:c r="C173" s="9"/>
      <x:c r="D173" s="9"/>
      <x:c r="E173" s="9"/>
      <x:c r="F173" s="9"/>
      <x:c r="G173" s="9"/>
      <x:c r="H173" s="9"/>
      <x:c r="I173" s="9"/>
      <x:c r="J173" s="9"/>
      <x:c r="K173" s="9"/>
      <x:c r="L173" s="9"/>
      <x:c r="M173" s="9"/>
      <x:c r="N173" s="9"/>
      <x:c r="O173" s="9"/>
      <x:c r="P173" s="9"/>
      <x:c r="Q173" s="9"/>
      <x:c r="R173" s="9"/>
      <x:c r="S173" s="9"/>
      <x:c r="T173" s="9"/>
      <x:c r="U173" s="9"/>
      <x:c r="V173" s="9"/>
      <x:c r="W173" s="9"/>
      <x:c r="X173" s="9"/>
      <x:c r="Y173" s="9"/>
      <x:c r="Z173" s="9"/>
    </x:row>
    <x:row r="174" ht="15" hidden="0" customHeight="1">
      <x:c r="A174" s="9"/>
      <x:c r="B174" s="9"/>
      <x:c r="C174" s="9"/>
      <x:c r="D174" s="9"/>
      <x:c r="E174" s="9"/>
      <x:c r="F174" s="9"/>
      <x:c r="G174" s="9"/>
      <x:c r="H174" s="9"/>
      <x:c r="I174" s="9"/>
      <x:c r="J174" s="9"/>
      <x:c r="K174" s="9"/>
      <x:c r="L174" s="9"/>
      <x:c r="M174" s="9"/>
      <x:c r="N174" s="9"/>
      <x:c r="O174" s="9"/>
      <x:c r="P174" s="9"/>
      <x:c r="Q174" s="9"/>
      <x:c r="R174" s="9"/>
      <x:c r="S174" s="9"/>
      <x:c r="T174" s="9"/>
      <x:c r="U174" s="9"/>
      <x:c r="V174" s="9"/>
      <x:c r="W174" s="9"/>
      <x:c r="X174" s="9"/>
      <x:c r="Y174" s="9"/>
      <x:c r="Z174" s="9"/>
    </x:row>
    <x:row r="175" ht="15" hidden="0" customHeight="1">
      <x:c r="A175" s="9"/>
      <x:c r="B175" s="9"/>
      <x:c r="C175" s="9"/>
      <x:c r="D175" s="9"/>
      <x:c r="E175" s="9"/>
      <x:c r="F175" s="9"/>
      <x:c r="G175" s="9"/>
      <x:c r="H175" s="9"/>
      <x:c r="I175" s="9"/>
      <x:c r="J175" s="9"/>
      <x:c r="K175" s="9"/>
      <x:c r="L175" s="9"/>
      <x:c r="M175" s="9"/>
      <x:c r="N175" s="9"/>
      <x:c r="O175" s="9"/>
      <x:c r="P175" s="9"/>
      <x:c r="Q175" s="9"/>
      <x:c r="R175" s="9"/>
      <x:c r="S175" s="9"/>
      <x:c r="T175" s="9"/>
      <x:c r="U175" s="9"/>
      <x:c r="V175" s="9"/>
      <x:c r="W175" s="9"/>
      <x:c r="X175" s="9"/>
      <x:c r="Y175" s="9"/>
      <x:c r="Z175" s="9"/>
    </x:row>
    <x:row r="176" ht="15" hidden="0" customHeight="1">
      <x:c r="A176" s="9"/>
      <x:c r="B176" s="9"/>
      <x:c r="C176" s="9"/>
      <x:c r="D176" s="9"/>
      <x:c r="E176" s="9"/>
      <x:c r="F176" s="9"/>
      <x:c r="G176" s="9"/>
      <x:c r="H176" s="9"/>
      <x:c r="I176" s="9"/>
      <x:c r="J176" s="9"/>
      <x:c r="K176" s="9"/>
      <x:c r="L176" s="9"/>
      <x:c r="M176" s="9"/>
      <x:c r="N176" s="9"/>
      <x:c r="O176" s="9"/>
      <x:c r="P176" s="9"/>
      <x:c r="Q176" s="9"/>
      <x:c r="R176" s="9"/>
      <x:c r="S176" s="9"/>
      <x:c r="T176" s="9"/>
      <x:c r="U176" s="9"/>
      <x:c r="V176" s="9"/>
      <x:c r="W176" s="9"/>
      <x:c r="X176" s="9"/>
      <x:c r="Y176" s="9"/>
      <x:c r="Z176" s="9"/>
    </x:row>
    <x:row r="177" ht="15" hidden="0" customHeight="1">
      <x:c r="A177" s="9"/>
      <x:c r="B177" s="9"/>
      <x:c r="C177" s="9"/>
      <x:c r="D177" s="9"/>
      <x:c r="E177" s="9"/>
      <x:c r="F177" s="9"/>
      <x:c r="G177" s="9"/>
      <x:c r="H177" s="9"/>
      <x:c r="I177" s="9"/>
      <x:c r="J177" s="9"/>
      <x:c r="K177" s="9"/>
      <x:c r="L177" s="9"/>
      <x:c r="M177" s="9"/>
      <x:c r="N177" s="9"/>
      <x:c r="O177" s="9"/>
      <x:c r="P177" s="9"/>
      <x:c r="Q177" s="9"/>
      <x:c r="R177" s="9"/>
      <x:c r="S177" s="9"/>
      <x:c r="T177" s="9"/>
      <x:c r="U177" s="9"/>
      <x:c r="V177" s="9"/>
      <x:c r="W177" s="9"/>
      <x:c r="X177" s="9"/>
      <x:c r="Y177" s="9"/>
      <x:c r="Z177" s="9"/>
    </x:row>
    <x:row r="178" ht="15" hidden="0" customHeight="1">
      <x:c r="A178" s="9"/>
      <x:c r="B178" s="9"/>
      <x:c r="C178" s="9"/>
      <x:c r="D178" s="9"/>
      <x:c r="E178" s="9"/>
      <x:c r="F178" s="9"/>
      <x:c r="G178" s="9"/>
      <x:c r="H178" s="9"/>
      <x:c r="I178" s="9"/>
      <x:c r="J178" s="9"/>
      <x:c r="K178" s="9"/>
      <x:c r="L178" s="9"/>
      <x:c r="M178" s="9"/>
      <x:c r="N178" s="9"/>
      <x:c r="O178" s="9"/>
      <x:c r="P178" s="9"/>
      <x:c r="Q178" s="9"/>
      <x:c r="R178" s="9"/>
      <x:c r="S178" s="9"/>
      <x:c r="T178" s="9"/>
      <x:c r="U178" s="9"/>
      <x:c r="V178" s="9"/>
      <x:c r="W178" s="9"/>
      <x:c r="X178" s="9"/>
      <x:c r="Y178" s="9"/>
      <x:c r="Z178" s="9"/>
    </x:row>
    <x:row r="179" ht="15" hidden="0" customHeight="1">
      <x:c r="A179" s="9"/>
      <x:c r="B179" s="9"/>
      <x:c r="C179" s="9"/>
      <x:c r="D179" s="9"/>
      <x:c r="E179" s="9"/>
      <x:c r="F179" s="9"/>
      <x:c r="G179" s="9"/>
      <x:c r="H179" s="9"/>
      <x:c r="I179" s="9"/>
      <x:c r="J179" s="9"/>
      <x:c r="K179" s="9"/>
      <x:c r="L179" s="9"/>
      <x:c r="M179" s="9"/>
      <x:c r="N179" s="9"/>
      <x:c r="O179" s="9"/>
      <x:c r="P179" s="9"/>
      <x:c r="Q179" s="9"/>
      <x:c r="R179" s="9"/>
      <x:c r="S179" s="9"/>
      <x:c r="T179" s="9"/>
      <x:c r="U179" s="9"/>
      <x:c r="V179" s="9"/>
      <x:c r="W179" s="9"/>
      <x:c r="X179" s="9"/>
      <x:c r="Y179" s="9"/>
      <x:c r="Z179" s="9"/>
    </x:row>
    <x:row r="180" ht="15" hidden="0" customHeight="1">
      <x:c r="A180" s="9"/>
      <x:c r="B180" s="9"/>
      <x:c r="C180" s="9"/>
      <x:c r="D180" s="9"/>
      <x:c r="E180" s="9"/>
      <x:c r="F180" s="9"/>
      <x:c r="G180" s="9"/>
      <x:c r="H180" s="9"/>
      <x:c r="I180" s="9"/>
      <x:c r="J180" s="9"/>
      <x:c r="K180" s="9"/>
      <x:c r="L180" s="9"/>
      <x:c r="M180" s="9"/>
      <x:c r="N180" s="9"/>
      <x:c r="O180" s="9"/>
      <x:c r="P180" s="9"/>
      <x:c r="Q180" s="9"/>
      <x:c r="R180" s="9"/>
      <x:c r="S180" s="9"/>
      <x:c r="T180" s="9"/>
      <x:c r="U180" s="9"/>
      <x:c r="V180" s="9"/>
      <x:c r="W180" s="9"/>
      <x:c r="X180" s="9"/>
      <x:c r="Y180" s="9"/>
      <x:c r="Z180" s="9"/>
    </x:row>
    <x:row r="181" ht="15" hidden="0" customHeight="1">
      <x:c r="A181" s="9"/>
      <x:c r="B181" s="9"/>
      <x:c r="C181" s="9"/>
      <x:c r="D181" s="9"/>
      <x:c r="E181" s="9"/>
      <x:c r="F181" s="9"/>
      <x:c r="G181" s="9"/>
      <x:c r="H181" s="9"/>
      <x:c r="I181" s="9"/>
      <x:c r="J181" s="9"/>
      <x:c r="K181" s="9"/>
      <x:c r="L181" s="9"/>
      <x:c r="M181" s="9"/>
      <x:c r="N181" s="9"/>
      <x:c r="O181" s="9"/>
      <x:c r="P181" s="9"/>
      <x:c r="Q181" s="9"/>
      <x:c r="R181" s="9"/>
      <x:c r="S181" s="9"/>
      <x:c r="T181" s="9"/>
      <x:c r="U181" s="9"/>
      <x:c r="V181" s="9"/>
      <x:c r="W181" s="9"/>
      <x:c r="X181" s="9"/>
      <x:c r="Y181" s="9"/>
      <x:c r="Z181" s="9"/>
    </x:row>
    <x:row r="182" ht="15" hidden="0" customHeight="1">
      <x:c r="A182" s="9"/>
      <x:c r="B182" s="9"/>
      <x:c r="C182" s="9"/>
      <x:c r="D182" s="9"/>
      <x:c r="E182" s="9"/>
      <x:c r="F182" s="9"/>
      <x:c r="G182" s="9"/>
      <x:c r="H182" s="9"/>
      <x:c r="I182" s="9"/>
      <x:c r="J182" s="9"/>
      <x:c r="K182" s="9"/>
      <x:c r="L182" s="9"/>
      <x:c r="M182" s="9"/>
      <x:c r="N182" s="9"/>
      <x:c r="O182" s="9"/>
      <x:c r="P182" s="9"/>
      <x:c r="Q182" s="9"/>
      <x:c r="R182" s="9"/>
      <x:c r="S182" s="9"/>
      <x:c r="T182" s="9"/>
      <x:c r="U182" s="9"/>
      <x:c r="V182" s="9"/>
      <x:c r="W182" s="9"/>
      <x:c r="X182" s="9"/>
      <x:c r="Y182" s="9"/>
      <x:c r="Z182" s="9"/>
    </x:row>
    <x:row r="183" ht="15" hidden="0" customHeight="1">
      <x:c r="A183" s="9"/>
      <x:c r="B183" s="9"/>
      <x:c r="C183" s="9"/>
      <x:c r="D183" s="9"/>
      <x:c r="E183" s="9"/>
      <x:c r="F183" s="9"/>
      <x:c r="G183" s="9"/>
      <x:c r="H183" s="9"/>
      <x:c r="I183" s="9"/>
      <x:c r="J183" s="9"/>
      <x:c r="K183" s="9"/>
      <x:c r="L183" s="9"/>
      <x:c r="M183" s="9"/>
      <x:c r="N183" s="9"/>
      <x:c r="O183" s="9"/>
      <x:c r="P183" s="9"/>
      <x:c r="Q183" s="9"/>
      <x:c r="R183" s="9"/>
      <x:c r="S183" s="9"/>
      <x:c r="T183" s="9"/>
      <x:c r="U183" s="9"/>
      <x:c r="V183" s="9"/>
      <x:c r="W183" s="9"/>
      <x:c r="X183" s="9"/>
      <x:c r="Y183" s="9"/>
      <x:c r="Z183" s="9"/>
    </x:row>
    <x:row r="184" ht="15" hidden="0" customHeight="1">
      <x:c r="A184" s="9"/>
      <x:c r="B184" s="9"/>
      <x:c r="C184" s="9"/>
      <x:c r="D184" s="9"/>
      <x:c r="E184" s="9"/>
      <x:c r="F184" s="9"/>
      <x:c r="G184" s="9"/>
      <x:c r="H184" s="9"/>
      <x:c r="I184" s="9"/>
      <x:c r="J184" s="9"/>
      <x:c r="K184" s="9"/>
      <x:c r="L184" s="9"/>
      <x:c r="M184" s="9"/>
      <x:c r="N184" s="9"/>
      <x:c r="O184" s="9"/>
      <x:c r="P184" s="9"/>
      <x:c r="Q184" s="9"/>
      <x:c r="R184" s="9"/>
      <x:c r="S184" s="9"/>
      <x:c r="T184" s="9"/>
      <x:c r="U184" s="9"/>
      <x:c r="V184" s="9"/>
      <x:c r="W184" s="9"/>
      <x:c r="X184" s="9"/>
      <x:c r="Y184" s="9"/>
      <x:c r="Z184" s="9"/>
    </x:row>
    <x:row r="185" ht="15" hidden="0" customHeight="1">
      <x:c r="A185" s="9"/>
      <x:c r="B185" s="9"/>
      <x:c r="C185" s="9"/>
      <x:c r="D185" s="9"/>
      <x:c r="E185" s="9"/>
      <x:c r="F185" s="9"/>
      <x:c r="G185" s="9"/>
      <x:c r="H185" s="9"/>
      <x:c r="I185" s="9"/>
      <x:c r="J185" s="9"/>
      <x:c r="K185" s="9"/>
      <x:c r="L185" s="9"/>
      <x:c r="M185" s="9"/>
      <x:c r="N185" s="9"/>
      <x:c r="O185" s="9"/>
      <x:c r="P185" s="9"/>
      <x:c r="Q185" s="9"/>
      <x:c r="R185" s="9"/>
      <x:c r="S185" s="9"/>
      <x:c r="T185" s="9"/>
      <x:c r="U185" s="9"/>
      <x:c r="V185" s="9"/>
      <x:c r="W185" s="9"/>
      <x:c r="X185" s="9"/>
      <x:c r="Y185" s="9"/>
      <x:c r="Z185" s="9"/>
    </x:row>
    <x:row r="186" ht="15" hidden="0" customHeight="1">
      <x:c r="A186" s="9"/>
      <x:c r="B186" s="9"/>
      <x:c r="C186" s="9"/>
      <x:c r="D186" s="9"/>
      <x:c r="E186" s="9"/>
      <x:c r="F186" s="9"/>
      <x:c r="G186" s="9"/>
      <x:c r="H186" s="9"/>
      <x:c r="I186" s="9"/>
      <x:c r="J186" s="9"/>
      <x:c r="K186" s="9"/>
      <x:c r="L186" s="9"/>
      <x:c r="M186" s="9"/>
      <x:c r="N186" s="9"/>
      <x:c r="O186" s="9"/>
      <x:c r="P186" s="9"/>
      <x:c r="Q186" s="9"/>
      <x:c r="R186" s="9"/>
      <x:c r="S186" s="9"/>
      <x:c r="T186" s="9"/>
      <x:c r="U186" s="9"/>
      <x:c r="V186" s="9"/>
      <x:c r="W186" s="9"/>
      <x:c r="X186" s="9"/>
      <x:c r="Y186" s="9"/>
      <x:c r="Z186" s="9"/>
    </x:row>
    <x:row r="187" ht="15" hidden="0" customHeight="1">
      <x:c r="A187" s="9"/>
      <x:c r="B187" s="9"/>
      <x:c r="C187" s="9"/>
      <x:c r="D187" s="9"/>
      <x:c r="E187" s="9"/>
      <x:c r="F187" s="9"/>
      <x:c r="G187" s="9"/>
      <x:c r="H187" s="9"/>
      <x:c r="I187" s="9"/>
      <x:c r="J187" s="9"/>
      <x:c r="K187" s="9"/>
      <x:c r="L187" s="9"/>
      <x:c r="M187" s="9"/>
      <x:c r="N187" s="9"/>
      <x:c r="O187" s="9"/>
      <x:c r="P187" s="9"/>
      <x:c r="Q187" s="9"/>
      <x:c r="R187" s="9"/>
      <x:c r="S187" s="9"/>
      <x:c r="T187" s="9"/>
      <x:c r="U187" s="9"/>
      <x:c r="V187" s="9"/>
      <x:c r="W187" s="9"/>
      <x:c r="X187" s="9"/>
      <x:c r="Y187" s="9"/>
      <x:c r="Z187" s="9"/>
    </x:row>
    <x:row r="188" ht="15" hidden="0" customHeight="1">
      <x:c r="A188" s="9"/>
      <x:c r="B188" s="9"/>
      <x:c r="C188" s="9"/>
      <x:c r="D188" s="9"/>
      <x:c r="E188" s="9"/>
      <x:c r="F188" s="9"/>
      <x:c r="G188" s="9"/>
      <x:c r="H188" s="9"/>
      <x:c r="I188" s="9"/>
      <x:c r="J188" s="9"/>
      <x:c r="K188" s="9"/>
      <x:c r="L188" s="9"/>
      <x:c r="M188" s="9"/>
      <x:c r="N188" s="9"/>
      <x:c r="O188" s="9"/>
      <x:c r="P188" s="9"/>
      <x:c r="Q188" s="9"/>
      <x:c r="R188" s="9"/>
      <x:c r="S188" s="9"/>
      <x:c r="T188" s="9"/>
      <x:c r="U188" s="9"/>
      <x:c r="V188" s="9"/>
      <x:c r="W188" s="9"/>
      <x:c r="X188" s="9"/>
      <x:c r="Y188" s="9"/>
      <x:c r="Z188" s="9"/>
    </x:row>
    <x:row r="189" ht="15" hidden="0" customHeight="1">
      <x:c r="A189" s="9"/>
      <x:c r="B189" s="9"/>
      <x:c r="C189" s="9"/>
      <x:c r="D189" s="9"/>
      <x:c r="E189" s="9"/>
      <x:c r="F189" s="9"/>
      <x:c r="G189" s="9"/>
      <x:c r="H189" s="9"/>
      <x:c r="I189" s="9"/>
      <x:c r="J189" s="9"/>
      <x:c r="K189" s="9"/>
      <x:c r="L189" s="9"/>
      <x:c r="M189" s="9"/>
      <x:c r="N189" s="9"/>
      <x:c r="O189" s="9"/>
      <x:c r="P189" s="9"/>
      <x:c r="Q189" s="9"/>
      <x:c r="R189" s="9"/>
      <x:c r="S189" s="9"/>
      <x:c r="T189" s="9"/>
      <x:c r="U189" s="9"/>
      <x:c r="V189" s="9"/>
      <x:c r="W189" s="9"/>
      <x:c r="X189" s="9"/>
      <x:c r="Y189" s="9"/>
      <x:c r="Z189" s="9"/>
    </x:row>
    <x:row r="190" ht="15" hidden="0" customHeight="1">
      <x:c r="A190" s="9"/>
      <x:c r="B190" s="9"/>
      <x:c r="C190" s="9"/>
      <x:c r="D190" s="9"/>
      <x:c r="E190" s="9"/>
      <x:c r="F190" s="9"/>
      <x:c r="G190" s="9"/>
      <x:c r="H190" s="9"/>
      <x:c r="I190" s="9"/>
      <x:c r="J190" s="9"/>
      <x:c r="K190" s="9"/>
      <x:c r="L190" s="9"/>
      <x:c r="M190" s="9"/>
      <x:c r="N190" s="9"/>
      <x:c r="O190" s="9"/>
      <x:c r="P190" s="9"/>
      <x:c r="Q190" s="9"/>
      <x:c r="R190" s="9"/>
      <x:c r="S190" s="9"/>
      <x:c r="T190" s="9"/>
      <x:c r="U190" s="9"/>
      <x:c r="V190" s="9"/>
      <x:c r="W190" s="9"/>
      <x:c r="X190" s="9"/>
      <x:c r="Y190" s="9"/>
      <x:c r="Z190" s="9"/>
    </x:row>
    <x:row r="191" ht="15" hidden="0" customHeight="1">
      <x:c r="A191" s="9"/>
      <x:c r="B191" s="9"/>
      <x:c r="C191" s="9"/>
      <x:c r="D191" s="9"/>
      <x:c r="E191" s="9"/>
      <x:c r="F191" s="9"/>
      <x:c r="G191" s="9"/>
      <x:c r="H191" s="9"/>
      <x:c r="I191" s="9"/>
      <x:c r="J191" s="9"/>
      <x:c r="K191" s="9"/>
      <x:c r="L191" s="9"/>
      <x:c r="M191" s="9"/>
      <x:c r="N191" s="9"/>
      <x:c r="O191" s="9"/>
      <x:c r="P191" s="9"/>
      <x:c r="Q191" s="9"/>
      <x:c r="R191" s="9"/>
      <x:c r="S191" s="9"/>
      <x:c r="T191" s="9"/>
      <x:c r="U191" s="9"/>
      <x:c r="V191" s="9"/>
      <x:c r="W191" s="9"/>
      <x:c r="X191" s="9"/>
      <x:c r="Y191" s="9"/>
      <x:c r="Z191" s="9"/>
    </x:row>
    <x:row r="192" ht="15" hidden="0" customHeight="1">
      <x:c r="A192" s="9"/>
      <x:c r="B192" s="9"/>
      <x:c r="C192" s="9"/>
      <x:c r="D192" s="9"/>
      <x:c r="E192" s="9"/>
      <x:c r="F192" s="9"/>
      <x:c r="G192" s="9"/>
      <x:c r="H192" s="9"/>
      <x:c r="I192" s="9"/>
      <x:c r="J192" s="9"/>
      <x:c r="K192" s="9"/>
      <x:c r="L192" s="9"/>
      <x:c r="M192" s="9"/>
      <x:c r="N192" s="9"/>
      <x:c r="O192" s="9"/>
      <x:c r="P192" s="9"/>
      <x:c r="Q192" s="9"/>
      <x:c r="R192" s="9"/>
      <x:c r="S192" s="9"/>
      <x:c r="T192" s="9"/>
      <x:c r="U192" s="9"/>
      <x:c r="V192" s="9"/>
      <x:c r="W192" s="9"/>
      <x:c r="X192" s="9"/>
      <x:c r="Y192" s="9"/>
      <x:c r="Z192" s="9"/>
    </x:row>
    <x:row r="193" ht="15" hidden="0" customHeight="1">
      <x:c r="A193" s="9"/>
      <x:c r="B193" s="9"/>
      <x:c r="C193" s="9"/>
      <x:c r="D193" s="9"/>
      <x:c r="E193" s="9"/>
      <x:c r="F193" s="9"/>
      <x:c r="G193" s="9"/>
      <x:c r="H193" s="9"/>
      <x:c r="I193" s="9"/>
      <x:c r="J193" s="9"/>
      <x:c r="K193" s="9"/>
      <x:c r="L193" s="9"/>
      <x:c r="M193" s="9"/>
      <x:c r="N193" s="9"/>
      <x:c r="O193" s="9"/>
      <x:c r="P193" s="9"/>
      <x:c r="Q193" s="9"/>
      <x:c r="R193" s="9"/>
      <x:c r="S193" s="9"/>
      <x:c r="T193" s="9"/>
      <x:c r="U193" s="9"/>
      <x:c r="V193" s="9"/>
      <x:c r="W193" s="9"/>
      <x:c r="X193" s="9"/>
      <x:c r="Y193" s="9"/>
      <x:c r="Z193" s="9"/>
    </x:row>
    <x:row r="194" ht="15" hidden="0" customHeight="1">
      <x:c r="A194" s="9"/>
      <x:c r="B194" s="9"/>
      <x:c r="C194" s="9"/>
      <x:c r="D194" s="9"/>
      <x:c r="E194" s="9"/>
      <x:c r="F194" s="9"/>
      <x:c r="G194" s="9"/>
      <x:c r="H194" s="9"/>
      <x:c r="I194" s="9"/>
      <x:c r="J194" s="9"/>
      <x:c r="K194" s="9"/>
      <x:c r="L194" s="9"/>
      <x:c r="M194" s="9"/>
      <x:c r="N194" s="9"/>
      <x:c r="O194" s="9"/>
      <x:c r="P194" s="9"/>
      <x:c r="Q194" s="9"/>
      <x:c r="R194" s="9"/>
      <x:c r="S194" s="9"/>
      <x:c r="T194" s="9"/>
      <x:c r="U194" s="9"/>
      <x:c r="V194" s="9"/>
      <x:c r="W194" s="9"/>
      <x:c r="X194" s="9"/>
      <x:c r="Y194" s="9"/>
      <x:c r="Z194" s="9"/>
    </x:row>
    <x:row r="195" ht="15" hidden="0" customHeight="1">
      <x:c r="A195" s="9"/>
      <x:c r="B195" s="9"/>
      <x:c r="C195" s="9"/>
      <x:c r="D195" s="9"/>
      <x:c r="E195" s="9"/>
      <x:c r="F195" s="9"/>
      <x:c r="G195" s="9"/>
      <x:c r="H195" s="9"/>
      <x:c r="I195" s="9"/>
      <x:c r="J195" s="9"/>
      <x:c r="K195" s="9"/>
      <x:c r="L195" s="9"/>
      <x:c r="M195" s="9"/>
      <x:c r="N195" s="9"/>
      <x:c r="O195" s="9"/>
      <x:c r="P195" s="9"/>
      <x:c r="Q195" s="9"/>
      <x:c r="R195" s="9"/>
      <x:c r="S195" s="9"/>
      <x:c r="T195" s="9"/>
      <x:c r="U195" s="9"/>
      <x:c r="V195" s="9"/>
      <x:c r="W195" s="9"/>
      <x:c r="X195" s="9"/>
      <x:c r="Y195" s="9"/>
      <x:c r="Z195" s="9"/>
    </x:row>
    <x:row r="196" ht="15" hidden="0" customHeight="1">
      <x:c r="A196" s="9"/>
      <x:c r="B196" s="9"/>
      <x:c r="C196" s="9"/>
      <x:c r="D196" s="9"/>
      <x:c r="E196" s="9"/>
      <x:c r="F196" s="9"/>
      <x:c r="G196" s="9"/>
      <x:c r="H196" s="9"/>
      <x:c r="I196" s="9"/>
      <x:c r="J196" s="9"/>
      <x:c r="K196" s="9"/>
      <x:c r="L196" s="9"/>
      <x:c r="M196" s="9"/>
      <x:c r="N196" s="9"/>
      <x:c r="O196" s="9"/>
      <x:c r="P196" s="9"/>
      <x:c r="Q196" s="9"/>
      <x:c r="R196" s="9"/>
      <x:c r="S196" s="9"/>
      <x:c r="T196" s="9"/>
      <x:c r="U196" s="9"/>
      <x:c r="V196" s="9"/>
      <x:c r="W196" s="9"/>
      <x:c r="X196" s="9"/>
      <x:c r="Y196" s="9"/>
      <x:c r="Z196" s="9"/>
    </x:row>
    <x:row r="197" ht="15" hidden="0" customHeight="1">
      <x:c r="A197" s="9"/>
      <x:c r="B197" s="9"/>
      <x:c r="C197" s="9"/>
      <x:c r="D197" s="9"/>
      <x:c r="E197" s="9"/>
      <x:c r="F197" s="9"/>
      <x:c r="G197" s="9"/>
      <x:c r="H197" s="9"/>
      <x:c r="I197" s="9"/>
      <x:c r="J197" s="9"/>
      <x:c r="K197" s="9"/>
      <x:c r="L197" s="9"/>
      <x:c r="M197" s="9"/>
      <x:c r="N197" s="9"/>
      <x:c r="O197" s="9"/>
      <x:c r="P197" s="9"/>
      <x:c r="Q197" s="9"/>
      <x:c r="R197" s="9"/>
      <x:c r="S197" s="9"/>
      <x:c r="T197" s="9"/>
      <x:c r="U197" s="9"/>
      <x:c r="V197" s="9"/>
      <x:c r="W197" s="9"/>
      <x:c r="X197" s="9"/>
      <x:c r="Y197" s="9"/>
      <x:c r="Z197" s="9"/>
    </x:row>
    <x:row r="198" ht="15" hidden="0" customHeight="1">
      <x:c r="A198" s="9"/>
      <x:c r="B198" s="9"/>
      <x:c r="C198" s="9"/>
      <x:c r="D198" s="9"/>
      <x:c r="E198" s="9"/>
      <x:c r="F198" s="9"/>
      <x:c r="G198" s="9"/>
      <x:c r="H198" s="9"/>
      <x:c r="I198" s="9"/>
      <x:c r="J198" s="9"/>
      <x:c r="K198" s="9"/>
      <x:c r="L198" s="9"/>
      <x:c r="M198" s="9"/>
      <x:c r="N198" s="9"/>
      <x:c r="O198" s="9"/>
      <x:c r="P198" s="9"/>
      <x:c r="Q198" s="9"/>
      <x:c r="R198" s="9"/>
      <x:c r="S198" s="9"/>
      <x:c r="T198" s="9"/>
      <x:c r="U198" s="9"/>
      <x:c r="V198" s="9"/>
      <x:c r="W198" s="9"/>
      <x:c r="X198" s="9"/>
      <x:c r="Y198" s="9"/>
      <x:c r="Z198" s="9"/>
    </x:row>
    <x:row r="199" ht="15" hidden="0" customHeight="1">
      <x:c r="A199" s="9"/>
      <x:c r="B199" s="9"/>
      <x:c r="C199" s="9"/>
      <x:c r="D199" s="9"/>
      <x:c r="E199" s="9"/>
      <x:c r="F199" s="9"/>
      <x:c r="G199" s="9"/>
      <x:c r="H199" s="9"/>
      <x:c r="I199" s="9"/>
      <x:c r="J199" s="9"/>
      <x:c r="K199" s="9"/>
      <x:c r="L199" s="9"/>
      <x:c r="M199" s="9"/>
      <x:c r="N199" s="9"/>
      <x:c r="O199" s="9"/>
      <x:c r="P199" s="9"/>
      <x:c r="Q199" s="9"/>
      <x:c r="R199" s="9"/>
      <x:c r="S199" s="9"/>
      <x:c r="T199" s="9"/>
      <x:c r="U199" s="9"/>
      <x:c r="V199" s="9"/>
      <x:c r="W199" s="9"/>
      <x:c r="X199" s="9"/>
      <x:c r="Y199" s="9"/>
      <x:c r="Z199" s="9"/>
    </x:row>
    <x:row r="200" ht="15" hidden="0" customHeight="1">
      <x:c r="A200" s="9"/>
      <x:c r="B200" s="9"/>
      <x:c r="C200" s="9"/>
      <x:c r="D200" s="9"/>
      <x:c r="E200" s="9"/>
      <x:c r="F200" s="9"/>
      <x:c r="G200" s="9"/>
      <x:c r="H200" s="9"/>
      <x:c r="I200" s="9"/>
      <x:c r="J200" s="9"/>
      <x:c r="K200" s="9"/>
      <x:c r="L200" s="9"/>
      <x:c r="M200" s="9"/>
      <x:c r="N200" s="9"/>
      <x:c r="O200" s="9"/>
      <x:c r="P200" s="9"/>
      <x:c r="Q200" s="9"/>
      <x:c r="R200" s="9"/>
      <x:c r="S200" s="9"/>
      <x:c r="T200" s="9"/>
      <x:c r="U200" s="9"/>
      <x:c r="V200" s="9"/>
      <x:c r="W200" s="9"/>
      <x:c r="X200" s="9"/>
      <x:c r="Y200" s="9"/>
      <x:c r="Z200" s="9"/>
    </x:row>
  </x:sheetData>
  <x:pageMargins left="0.7" right="0.7" top="0.75" bottom="0.75" header="0.3" footer="0.3"/>
  <x:tableParts count="1">
    <x:tablePart xmlns:r="http://schemas.openxmlformats.org/officeDocument/2006/relationships" r:id="R14a7076153f440f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15" hidden="0" customHeight="1">
      <x:c r="A1" s="8" t="str">
        <x:v>Ordinary Least Squares Regression Prediction Calculator</x:v>
      </x:c>
      <x:c r="B1" s="14" t="str"/>
      <x:c r="C1" s="14" t="str"/>
      <x:c r="D1" s="14" t="str"/>
      <x:c r="E1" s="8" t="str"/>
      <x:c r="F1" s="8"/>
      <x:c r="G1" s="8"/>
      <x:c r="H1" s="8"/>
      <x:c r="I1" s="8"/>
      <x:c r="J1" s="8"/>
      <x:c r="K1" s="8"/>
      <x:c r="L1" s="8"/>
      <x:c r="M1" s="8"/>
      <x:c r="N1" s="8"/>
      <x:c r="O1" s="8"/>
      <x:c r="P1" s="8"/>
      <x:c r="Q1" s="8"/>
      <x:c r="R1" s="8"/>
      <x:c r="S1" s="8"/>
      <x:c r="T1" s="8"/>
      <x:c r="U1" s="8"/>
      <x:c r="V1" s="8"/>
      <x:c r="W1" s="8"/>
      <x:c r="X1" s="8"/>
      <x:c r="Y1" s="8"/>
      <x:c r="Z1" s="8"/>
    </x:row>
    <x:row r="2" ht="15" hidden="0" customHeight="1">
      <x:c r="A2" s="9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  <x:c r="Y2" s="9"/>
      <x:c r="Z2" s="9"/>
    </x:row>
    <x:row r="3" ht="15" hidden="0" customHeight="1">
      <x:c r="A3" s="9" t="str">
        <x:v>Term</x:v>
      </x:c>
      <x:c r="B3" s="9" t="str">
        <x:v>Input value</x:v>
      </x:c>
      <x:c r="C3" s="9" t="str">
        <x:v>Coefficient</x:v>
      </x:c>
      <x:c r="D3" s="9" t="str">
        <x:v>Contribution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</x:row>
    <x:row r="4" ht="15" hidden="0" customHeight="1">
      <x:c r="A4" s="9" t="str">
        <x:v>Intercept</x:v>
      </x:c>
      <x:c r="B4" s="9" t="n">
        <x:v>1</x:v>
      </x:c>
      <x:c r="C4" s="9" t="n">
        <x:v>-0.5655501715058344</x:v>
      </x:c>
      <x:c r="D4" s="9" t="n">
        <x:f>B4*C4</x:f>
        <x:v>-0.5655501715058344</x:v>
      </x:c>
      <x:c r="E4" s="9"/>
      <x:c r="F4" s="9"/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</x:row>
    <x:row r="5" ht="15" hidden="0" customHeight="1">
      <x:c r="A5" s="9" t="str">
        <x:v>G1</x:v>
      </x:c>
      <x:c r="B5" s="9" t="n">
        <x:v>11.399075500770415</x:v>
      </x:c>
      <x:c r="C5" s="9" t="n">
        <x:v>0.13281900229801225</x:v>
      </x:c>
      <x:c r="D5" s="9" t="n">
        <x:f>B5*C5</x:f>
        <x:v>1.514013835132041</x:v>
      </x:c>
      <x:c r="E5" s="9"/>
      <x:c r="F5" s="9"/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</x:row>
    <x:row r="6" ht="15" hidden="0" customHeight="1">
      <x:c r="A6" s="9" t="str">
        <x:v>G2</x:v>
      </x:c>
      <x:c r="B6" s="9" t="n">
        <x:v>11.570107858243452</x:v>
      </x:c>
      <x:c r="C6" s="9" t="n">
        <x:v>0.875683516220236</x:v>
      </x:c>
      <x:c r="D6" s="9" t="n">
        <x:f>B6*C6</x:f>
        <x:v>10.131752732354009</x:v>
      </x:c>
      <x:c r="E6" s="9"/>
      <x:c r="F6" s="9"/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</x:row>
    <x:row r="7" ht="15" hidden="0" customHeight="1">
      <x:c r="A7" s="9" t="str">
        <x:v>studytime</x:v>
      </x:c>
      <x:c r="B7" s="9" t="n">
        <x:v>1.9306625577812018</x:v>
      </x:c>
      <x:c r="C7" s="9" t="n">
        <x:v>0.0545324905693854</x:v>
      </x:c>
      <x:c r="D7" s="9" t="n">
        <x:f>B7*C7</x:f>
        <x:v>0.10528383772486889</x:v>
      </x:c>
      <x:c r="E7" s="9"/>
      <x:c r="F7" s="9"/>
      <x:c r="G7" s="9"/>
      <x:c r="H7" s="9"/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</x:row>
    <x:row r="8" ht="15" hidden="0" customHeight="1">
      <x:c r="A8" s="9" t="str">
        <x:v>failures</x:v>
      </x:c>
      <x:c r="B8" s="9" t="n">
        <x:v>0.2218798151001541</x:v>
      </x:c>
      <x:c r="C8" s="9" t="n">
        <x:v>-0.21861765189375776</x:v>
      </x:c>
      <x:c r="D8" s="9" t="n">
        <x:f>B8*C8</x:f>
        <x:v>-0.04850684417981682</x:v>
      </x:c>
      <x:c r="E8" s="9"/>
      <x:c r="F8" s="9"/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/>
      <x:c r="Y8" s="9"/>
      <x:c r="Z8" s="9"/>
    </x:row>
    <x:row r="9" ht="15" hidden="0" customHeight="1">
      <x:c r="A9" s="9" t="str">
        <x:v>absences</x:v>
      </x:c>
      <x:c r="B9" s="9" t="n">
        <x:v>3.6594761171032357</x:v>
      </x:c>
      <x:c r="C9" s="9" t="n">
        <x:v>0.016295116674616684</x:v>
      </x:c>
      <x:c r="D9" s="9" t="n">
        <x:f>B9*C9</x:f>
        <x:v>0.059631590296170454</x:v>
      </x:c>
      <x:c r="E9" s="9"/>
      <x:c r="F9" s="9"/>
      <x:c r="G9" s="9"/>
      <x:c r="H9" s="9"/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/>
      <x:c r="Y9" s="9"/>
      <x:c r="Z9" s="9"/>
    </x:row>
    <x:row r="10" ht="15" hidden="0" customHeight="1">
      <x:c r="A10" s="9" t="str">
        <x:v>age</x:v>
      </x:c>
      <x:c r="B10" s="9" t="n">
        <x:v>16.7442218798151</x:v>
      </x:c>
      <x:c r="C10" s="9" t="n">
        <x:v>0.031422899678865315</x:v>
      </x:c>
      <x:c r="D10" s="9" t="n">
        <x:f>B10*C10</x:f>
        <x:v>0.5261520043300915</x:v>
      </x:c>
      <x:c r="E10" s="9"/>
      <x:c r="F10" s="9"/>
      <x:c r="G10" s="9"/>
      <x:c r="H10" s="9"/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/>
      <x:c r="Z10" s="9"/>
    </x:row>
    <x:row r="11" ht="15" hidden="0" customHeight="1">
      <x:c r="A11" s="9" t="str">
        <x:v>Medu</x:v>
      </x:c>
      <x:c r="B11" s="9" t="n">
        <x:v>2.514637904468413</x:v>
      </x:c>
      <x:c r="C11" s="9" t="n">
        <x:v>-0.0470199520949452</x:v>
      </x:c>
      <x:c r="D11" s="9" t="n">
        <x:f>B11*C11</x:f>
        <x:v>-0.11823815380423817</x:v>
      </x:c>
      <x:c r="E11" s="9"/>
      <x:c r="F11" s="9"/>
      <x:c r="G11" s="9"/>
      <x:c r="H11" s="9"/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/>
      <x:c r="Y11" s="9"/>
      <x:c r="Z11" s="9"/>
    </x:row>
    <x:row r="12" ht="15" hidden="0" customHeight="1">
      <x:c r="A12" s="9" t="str">
        <x:v>Fedu</x:v>
      </x:c>
      <x:c r="B12" s="9" t="n">
        <x:v>2.3066255778120186</x:v>
      </x:c>
      <x:c r="C12" s="9" t="n">
        <x:v>0.026526780815917906</x:v>
      </x:c>
      <x:c r="D12" s="9" t="n">
        <x:f>B12*C12</x:f>
        <x:v>0.06118735112700941</x:v>
      </x:c>
      <x:c r="E12" s="9"/>
      <x:c r="F12" s="9"/>
      <x:c r="G12" s="9"/>
      <x:c r="H12" s="9"/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/>
      <x:c r="Z12" s="9"/>
    </x:row>
    <x:row r="13" ht="15" hidden="0" customHeight="1">
      <x:c r="A13" s="9" t="str">
        <x:v>traveltime</x:v>
      </x:c>
      <x:c r="B13" s="9" t="n">
        <x:v>1.568567026194145</x:v>
      </x:c>
      <x:c r="C13" s="9" t="n">
        <x:v>0.1434839125581979</x:v>
      </x:c>
      <x:c r="D13" s="9" t="n">
        <x:f>B13*C13</x:f>
        <x:v>0.2250641340281132</x:v>
      </x:c>
      <x:c r="E13" s="9"/>
      <x:c r="F13" s="9"/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/>
      <x:c r="Y13" s="9"/>
      <x:c r="Z13" s="9"/>
    </x:row>
    <x:row r="14" ht="15" hidden="0" customHeight="1">
      <x:c r="A14" s="9" t="str">
        <x:v>health</x:v>
      </x:c>
      <x:c r="B14" s="9" t="n">
        <x:v>3.536209553158706</x:v>
      </x:c>
      <x:c r="C14" s="9" t="n">
        <x:v>-0.04853042960808432</x:v>
      </x:c>
      <x:c r="D14" s="9" t="n">
        <x:f>B14*C14</x:f>
        <x:v>-0.1716137687990039</x:v>
      </x:c>
      <x:c r="E14" s="9"/>
      <x:c r="F14" s="9"/>
      <x:c r="G14" s="9"/>
      <x:c r="H14" s="9"/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/>
      <x:c r="Y14" s="9"/>
      <x:c r="Z14" s="9"/>
    </x:row>
    <x:row r="15" ht="15" hidden="0" customHeight="1">
      <x:c r="A15" s="9" t="str">
        <x:v>school_MS</x:v>
      </x:c>
      <x:c r="B15" s="9" t="n">
        <x:v>0.34822804314329736</x:v>
      </x:c>
      <x:c r="C15" s="9" t="n">
        <x:v>-0.20587816022625496</x:v>
      </x:c>
      <x:c r="D15" s="9" t="n">
        <x:f>B15*C15</x:f>
        <x:v>-0.071692548861531</x:v>
      </x:c>
      <x:c r="E15" s="9"/>
      <x:c r="F15" s="9"/>
      <x:c r="G15" s="9"/>
      <x:c r="H15" s="9"/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/>
      <x:c r="Y15" s="9"/>
      <x:c r="Z15" s="9"/>
    </x:row>
    <x:row r="16" ht="15" hidden="0" customHeight="1">
      <x:c r="A16" s="9" t="str">
        <x:v>sex_Male</x:v>
      </x:c>
      <x:c r="B16" s="9" t="n">
        <x:v>0.4098613251155624</x:v>
      </x:c>
      <x:c r="C16" s="9" t="n">
        <x:v>-0.19106673291820098</x:v>
      </x:c>
      <x:c r="D16" s="9" t="n">
        <x:f>B16*C16</x:f>
        <x:v>-0.0783108643393551</x:v>
      </x:c>
      <x:c r="E16" s="9"/>
      <x:c r="F16" s="9"/>
      <x:c r="G16" s="9"/>
      <x:c r="H16" s="9"/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/>
      <x:c r="Y16" s="9"/>
      <x:c r="Z16" s="9"/>
    </x:row>
    <x:row r="17" ht="15" hidden="0" customHeight="1">
      <x:c r="A17" s="9" t="str">
        <x:v>address_Urban</x:v>
      </x:c>
      <x:c r="B17" s="9" t="n">
        <x:v>0.6964560862865947</x:v>
      </x:c>
      <x:c r="C17" s="9" t="n">
        <x:v>0.1639418501287691</x:v>
      </x:c>
      <x:c r="D17" s="9" t="n">
        <x:f>B17*C17</x:f>
        <x:v>0.114178299319266</x:v>
      </x:c>
      <x:c r="E17" s="9"/>
      <x:c r="F17" s="9"/>
      <x:c r="G17" s="9"/>
      <x:c r="H17" s="9"/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/>
      <x:c r="X17" s="9"/>
      <x:c r="Y17" s="9"/>
      <x:c r="Z17" s="9"/>
    </x:row>
    <x:row r="18" ht="15" hidden="0" customHeight="1">
      <x:c r="A18" s="9" t="str">
        <x:v>higher_Yes</x:v>
      </x:c>
      <x:c r="B18" s="9" t="n">
        <x:v>0.8936825885978429</x:v>
      </x:c>
      <x:c r="C18" s="9" t="n">
        <x:v>0.18905924994908568</x:v>
      </x:c>
      <x:c r="D18" s="9" t="n">
        <x:f>B18*C18</x:f>
        <x:v>0.1689589598928655</x:v>
      </x:c>
      <x:c r="E18" s="9"/>
      <x:c r="F18" s="9"/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/>
      <x:c r="Z18" s="9"/>
    </x:row>
    <x:row r="19" ht="15" hidden="0" customHeight="1">
      <x:c r="A19" s="9" t="str">
        <x:v>internet_Yes</x:v>
      </x:c>
      <x:c r="B19" s="9" t="n">
        <x:v>0.7673343605546995</x:v>
      </x:c>
      <x:c r="C19" s="9" t="n">
        <x:v>0.0699810343939828</x:v>
      </x:c>
      <x:c r="D19" s="9" t="n">
        <x:f>B19*C19</x:f>
        <x:v>0.053698852277663224</x:v>
      </x:c>
      <x:c r="E19" s="9"/>
      <x:c r="F19" s="9"/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/>
      <x:c r="Y19" s="9"/>
      <x:c r="Z19" s="9"/>
    </x:row>
    <x:row r="20" ht="15" hidden="0" customHeight="1">
      <x:c r="A20" s="9"/>
      <x:c r="B20" s="9"/>
      <x:c r="C20" s="9"/>
      <x:c r="D20" s="9"/>
      <x:c r="E20" s="9"/>
      <x:c r="F20" s="9"/>
      <x:c r="G20" s="9"/>
      <x:c r="H20" s="9"/>
      <x:c r="I20" s="9"/>
      <x:c r="J20" s="9"/>
      <x:c r="K20" s="9"/>
      <x:c r="L20" s="9"/>
      <x:c r="M20" s="9"/>
      <x:c r="N20" s="9"/>
      <x:c r="O20" s="9"/>
      <x:c r="P20" s="9"/>
      <x:c r="Q20" s="9"/>
      <x:c r="R20" s="9"/>
      <x:c r="S20" s="9"/>
      <x:c r="T20" s="9"/>
      <x:c r="U20" s="9"/>
      <x:c r="V20" s="9"/>
      <x:c r="W20" s="9"/>
      <x:c r="X20" s="9"/>
      <x:c r="Y20" s="9"/>
      <x:c r="Z20" s="9"/>
    </x:row>
    <x:row r="21" ht="15" hidden="0" customHeight="1">
      <x:c r="A21" s="9"/>
      <x:c r="B21" s="9"/>
      <x:c r="C21" s="9"/>
      <x:c r="D21" s="9"/>
      <x:c r="E21" s="9"/>
      <x:c r="F21" s="9"/>
      <x:c r="G21" s="9"/>
      <x:c r="H21" s="9"/>
      <x:c r="I21" s="9"/>
      <x:c r="J21" s="9"/>
      <x:c r="K21" s="9"/>
      <x:c r="L21" s="9"/>
      <x:c r="M21" s="9"/>
      <x:c r="N21" s="9"/>
      <x:c r="O21" s="9"/>
      <x:c r="P21" s="9"/>
      <x:c r="Q21" s="9"/>
      <x:c r="R21" s="9"/>
      <x:c r="S21" s="9"/>
      <x:c r="T21" s="9"/>
      <x:c r="U21" s="9"/>
      <x:c r="V21" s="9"/>
      <x:c r="W21" s="9"/>
      <x:c r="X21" s="9"/>
      <x:c r="Y21" s="9"/>
      <x:c r="Z21" s="9"/>
    </x:row>
    <x:row r="22" ht="15" hidden="0" customHeight="1">
      <x:c r="A22" s="9" t="str">
        <x:v>Predicted G3</x:v>
      </x:c>
      <x:c r="B22" s="9" t="n">
        <x:f>SUM(D4:D19)</x:f>
        <x:v>11.906009244992315</x:v>
      </x:c>
      <x:c r="C22" s="9"/>
      <x:c r="D22" s="9"/>
      <x:c r="E22" s="9"/>
      <x:c r="F22" s="9"/>
      <x:c r="G22" s="9"/>
      <x:c r="H22" s="9"/>
      <x:c r="I22" s="9"/>
      <x:c r="J22" s="9"/>
      <x:c r="K22" s="9"/>
      <x:c r="L22" s="9"/>
      <x:c r="M22" s="9"/>
      <x:c r="N22" s="9"/>
      <x:c r="O22" s="9"/>
      <x:c r="P22" s="9"/>
      <x:c r="Q22" s="9"/>
      <x:c r="R22" s="9"/>
      <x:c r="S22" s="9"/>
      <x:c r="T22" s="9"/>
      <x:c r="U22" s="9"/>
      <x:c r="V22" s="9"/>
      <x:c r="W22" s="9"/>
      <x:c r="X22" s="9"/>
      <x:c r="Y22" s="9"/>
      <x:c r="Z22" s="9"/>
    </x:row>
    <x:row r="23" ht="15" hidden="0" customHeight="1">
      <x:c r="A23" s="9" t="str">
        <x:v>Formula</x:v>
      </x:c>
      <x:c r="B23" s="9" t="n">
        <x:f>SUM(D4:D19)</x:f>
        <x:v>11.906009244992315</x:v>
      </x:c>
      <x:c r="C23" s="9"/>
      <x:c r="D23" s="9"/>
      <x:c r="E23" s="9"/>
      <x:c r="F23" s="9"/>
      <x:c r="G23" s="9"/>
      <x:c r="H23" s="9"/>
      <x:c r="I23" s="9"/>
      <x:c r="J23" s="9"/>
      <x:c r="K23" s="9"/>
      <x:c r="L23" s="9"/>
      <x:c r="M23" s="9"/>
      <x:c r="N23" s="9"/>
      <x:c r="O23" s="9"/>
      <x:c r="P23" s="9"/>
      <x:c r="Q23" s="9"/>
      <x:c r="R23" s="9"/>
      <x:c r="S23" s="9"/>
      <x:c r="T23" s="9"/>
      <x:c r="U23" s="9"/>
      <x:c r="V23" s="9"/>
      <x:c r="W23" s="9"/>
      <x:c r="X23" s="9"/>
      <x:c r="Y23" s="9"/>
      <x:c r="Z23" s="9"/>
    </x:row>
    <x:row r="24" ht="15" hidden="0" customHeight="1">
      <x:c r="A24" s="9" t="str">
        <x:v>Note</x:v>
      </x:c>
      <x:c r="B24" s="9" t="str">
        <x:v>Change input values in column B to calculate a new OLS prediction.</x:v>
      </x:c>
      <x:c r="C24" s="9"/>
      <x:c r="D24" s="9"/>
      <x:c r="E24" s="9"/>
      <x:c r="F24" s="9"/>
      <x:c r="G24" s="9"/>
      <x:c r="H24" s="9"/>
      <x:c r="I24" s="9"/>
      <x:c r="J24" s="9"/>
      <x:c r="K24" s="9"/>
      <x:c r="L24" s="9"/>
      <x:c r="M24" s="9"/>
      <x:c r="N24" s="9"/>
      <x:c r="O24" s="9"/>
      <x:c r="P24" s="9"/>
      <x:c r="Q24" s="9"/>
      <x:c r="R24" s="9"/>
      <x:c r="S24" s="9"/>
      <x:c r="T24" s="9"/>
      <x:c r="U24" s="9"/>
      <x:c r="V24" s="9"/>
      <x:c r="W24" s="9"/>
      <x:c r="X24" s="9"/>
      <x:c r="Y24" s="9"/>
      <x:c r="Z24" s="9"/>
    </x:row>
    <x:row r="25" ht="15" hidden="0" customHeight="1">
      <x:c r="A25" s="9" t="str">
        <x:v>Interpretation</x:v>
      </x:c>
      <x:c r="B25" s="9" t="str">
        <x:v>The predicted score is the intercept plus each input multiplied by its coefficient.</x:v>
      </x:c>
      <x:c r="C25" s="9"/>
      <x:c r="D25" s="9"/>
      <x:c r="E25" s="9"/>
      <x:c r="F25" s="9"/>
      <x:c r="G25" s="9"/>
      <x:c r="H25" s="9"/>
      <x:c r="I25" s="9"/>
      <x:c r="J25" s="9"/>
      <x:c r="K25" s="9"/>
      <x:c r="L25" s="9"/>
      <x:c r="M25" s="9"/>
      <x:c r="N25" s="9"/>
      <x:c r="O25" s="9"/>
      <x:c r="P25" s="9"/>
      <x:c r="Q25" s="9"/>
      <x:c r="R25" s="9"/>
      <x:c r="S25" s="9"/>
      <x:c r="T25" s="9"/>
      <x:c r="U25" s="9"/>
      <x:c r="V25" s="9"/>
      <x:c r="W25" s="9"/>
      <x:c r="X25" s="9"/>
      <x:c r="Y25" s="9"/>
      <x:c r="Z25" s="9"/>
    </x:row>
    <x:row r="26" ht="15" hidden="0" customHeight="1">
      <x:c r="A26" s="9"/>
      <x:c r="B26" s="9"/>
      <x:c r="C26" s="9"/>
      <x:c r="D26" s="9"/>
      <x:c r="E26" s="9"/>
      <x:c r="F26" s="9"/>
      <x:c r="G26" s="9"/>
      <x:c r="H26" s="9"/>
      <x:c r="I26" s="9"/>
      <x:c r="J26" s="9"/>
      <x:c r="K26" s="9"/>
      <x:c r="L26" s="9"/>
      <x:c r="M26" s="9"/>
      <x:c r="N26" s="9"/>
      <x:c r="O26" s="9"/>
      <x:c r="P26" s="9"/>
      <x:c r="Q26" s="9"/>
      <x:c r="R26" s="9"/>
      <x:c r="S26" s="9"/>
      <x:c r="T26" s="9"/>
      <x:c r="U26" s="9"/>
      <x:c r="V26" s="9"/>
      <x:c r="W26" s="9"/>
      <x:c r="X26" s="9"/>
      <x:c r="Y26" s="9"/>
      <x:c r="Z26" s="9"/>
    </x:row>
    <x:row r="27" ht="15" hidden="0" customHeight="1">
      <x:c r="A27" s="9"/>
      <x:c r="B27" s="9"/>
      <x:c r="C27" s="9"/>
      <x:c r="D27" s="9"/>
      <x:c r="E27" s="9"/>
      <x:c r="F27" s="9"/>
      <x:c r="G27" s="9"/>
      <x:c r="H27" s="9"/>
      <x:c r="I27" s="9"/>
      <x:c r="J27" s="9"/>
      <x:c r="K27" s="9"/>
      <x:c r="L27" s="9"/>
      <x:c r="M27" s="9"/>
      <x:c r="N27" s="9"/>
      <x:c r="O27" s="9"/>
      <x:c r="P27" s="9"/>
      <x:c r="Q27" s="9"/>
      <x:c r="R27" s="9"/>
      <x:c r="S27" s="9"/>
      <x:c r="T27" s="9"/>
      <x:c r="U27" s="9"/>
      <x:c r="V27" s="9"/>
      <x:c r="W27" s="9"/>
      <x:c r="X27" s="9"/>
      <x:c r="Y27" s="9"/>
      <x:c r="Z27" s="9"/>
    </x:row>
    <x:row r="28" ht="15" hidden="0" customHeight="1">
      <x:c r="A28" s="9"/>
      <x:c r="B28" s="9"/>
      <x:c r="C28" s="9"/>
      <x:c r="D28" s="9"/>
      <x:c r="E28" s="9"/>
      <x:c r="F28" s="9"/>
      <x:c r="G28" s="9"/>
      <x:c r="H28" s="9"/>
      <x:c r="I28" s="9"/>
      <x:c r="J28" s="9"/>
      <x:c r="K28" s="9"/>
      <x:c r="L28" s="9"/>
      <x:c r="M28" s="9"/>
      <x:c r="N28" s="9"/>
      <x:c r="O28" s="9"/>
      <x:c r="P28" s="9"/>
      <x:c r="Q28" s="9"/>
      <x:c r="R28" s="9"/>
      <x:c r="S28" s="9"/>
      <x:c r="T28" s="9"/>
      <x:c r="U28" s="9"/>
      <x:c r="V28" s="9"/>
      <x:c r="W28" s="9"/>
      <x:c r="X28" s="9"/>
      <x:c r="Y28" s="9"/>
      <x:c r="Z28" s="9"/>
    </x:row>
    <x:row r="29" ht="15" hidden="0" customHeight="1">
      <x:c r="A29" s="9"/>
      <x:c r="B29" s="9"/>
      <x:c r="C29" s="9"/>
      <x:c r="D29" s="9"/>
      <x:c r="E29" s="9"/>
      <x:c r="F29" s="9"/>
      <x:c r="G29" s="9"/>
      <x:c r="H29" s="9"/>
      <x:c r="I29" s="9"/>
      <x:c r="J29" s="9"/>
      <x:c r="K29" s="9"/>
      <x:c r="L29" s="9"/>
      <x:c r="M29" s="9"/>
      <x:c r="N29" s="9"/>
      <x:c r="O29" s="9"/>
      <x:c r="P29" s="9"/>
      <x:c r="Q29" s="9"/>
      <x:c r="R29" s="9"/>
      <x:c r="S29" s="9"/>
      <x:c r="T29" s="9"/>
      <x:c r="U29" s="9"/>
      <x:c r="V29" s="9"/>
      <x:c r="W29" s="9"/>
      <x:c r="X29" s="9"/>
      <x:c r="Y29" s="9"/>
      <x:c r="Z29" s="9"/>
    </x:row>
    <x:row r="30" ht="15" hidden="0" customHeight="1">
      <x:c r="A30" s="9"/>
      <x:c r="B30" s="9"/>
      <x:c r="C30" s="9"/>
      <x:c r="D30" s="9"/>
      <x:c r="E30" s="9"/>
      <x:c r="F30" s="9"/>
      <x:c r="G30" s="9"/>
      <x:c r="H30" s="9"/>
      <x:c r="I30" s="9"/>
      <x:c r="J30" s="9"/>
      <x:c r="K30" s="9"/>
      <x:c r="L30" s="9"/>
      <x:c r="M30" s="9"/>
      <x:c r="N30" s="9"/>
      <x:c r="O30" s="9"/>
      <x:c r="P30" s="9"/>
      <x:c r="Q30" s="9"/>
      <x:c r="R30" s="9"/>
      <x:c r="S30" s="9"/>
      <x:c r="T30" s="9"/>
      <x:c r="U30" s="9"/>
      <x:c r="V30" s="9"/>
      <x:c r="W30" s="9"/>
      <x:c r="X30" s="9"/>
      <x:c r="Y30" s="9"/>
      <x:c r="Z30" s="9"/>
    </x:row>
    <x:row r="31" ht="15" hidden="0" customHeight="1">
      <x:c r="A31" s="9"/>
      <x:c r="B31" s="9"/>
      <x:c r="C31" s="9"/>
      <x:c r="D31" s="9"/>
      <x:c r="E31" s="9"/>
      <x:c r="F31" s="9"/>
      <x:c r="G31" s="9"/>
      <x:c r="H31" s="9"/>
      <x:c r="I31" s="9"/>
      <x:c r="J31" s="9"/>
      <x:c r="K31" s="9"/>
      <x:c r="L31" s="9"/>
      <x:c r="M31" s="9"/>
      <x:c r="N31" s="9"/>
      <x:c r="O31" s="9"/>
      <x:c r="P31" s="9"/>
      <x:c r="Q31" s="9"/>
      <x:c r="R31" s="9"/>
      <x:c r="S31" s="9"/>
      <x:c r="T31" s="9"/>
      <x:c r="U31" s="9"/>
      <x:c r="V31" s="9"/>
      <x:c r="W31" s="9"/>
      <x:c r="X31" s="9"/>
      <x:c r="Y31" s="9"/>
      <x:c r="Z31" s="9"/>
    </x:row>
    <x:row r="32" ht="15" hidden="0" customHeight="1">
      <x:c r="A32" s="9"/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  <x:c r="M32" s="9"/>
      <x:c r="N32" s="9"/>
      <x:c r="O32" s="9"/>
      <x:c r="P32" s="9"/>
      <x:c r="Q32" s="9"/>
      <x:c r="R32" s="9"/>
      <x:c r="S32" s="9"/>
      <x:c r="T32" s="9"/>
      <x:c r="U32" s="9"/>
      <x:c r="V32" s="9"/>
      <x:c r="W32" s="9"/>
      <x:c r="X32" s="9"/>
      <x:c r="Y32" s="9"/>
      <x:c r="Z32" s="9"/>
    </x:row>
    <x:row r="33" ht="15" hidden="0" customHeight="1">
      <x:c r="A33" s="9"/>
      <x:c r="B33" s="9"/>
      <x:c r="C33" s="9"/>
      <x:c r="D33" s="9"/>
      <x:c r="E33" s="9"/>
      <x:c r="F33" s="9"/>
      <x:c r="G33" s="9"/>
      <x:c r="H33" s="9"/>
      <x:c r="I33" s="9"/>
      <x:c r="J33" s="9"/>
      <x:c r="K33" s="9"/>
      <x:c r="L33" s="9"/>
      <x:c r="M33" s="9"/>
      <x:c r="N33" s="9"/>
      <x:c r="O33" s="9"/>
      <x:c r="P33" s="9"/>
      <x:c r="Q33" s="9"/>
      <x:c r="R33" s="9"/>
      <x:c r="S33" s="9"/>
      <x:c r="T33" s="9"/>
      <x:c r="U33" s="9"/>
      <x:c r="V33" s="9"/>
      <x:c r="W33" s="9"/>
      <x:c r="X33" s="9"/>
      <x:c r="Y33" s="9"/>
      <x:c r="Z33" s="9"/>
    </x:row>
    <x:row r="34" ht="15" hidden="0" customHeight="1">
      <x:c r="A34" s="9"/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  <x:c r="M34" s="9"/>
      <x:c r="N34" s="9"/>
      <x:c r="O34" s="9"/>
      <x:c r="P34" s="9"/>
      <x:c r="Q34" s="9"/>
      <x:c r="R34" s="9"/>
      <x:c r="S34" s="9"/>
      <x:c r="T34" s="9"/>
      <x:c r="U34" s="9"/>
      <x:c r="V34" s="9"/>
      <x:c r="W34" s="9"/>
      <x:c r="X34" s="9"/>
      <x:c r="Y34" s="9"/>
      <x:c r="Z34" s="9"/>
    </x:row>
    <x:row r="35" ht="15" hidden="0" customHeight="1">
      <x:c r="A35" s="9"/>
      <x:c r="B35" s="9"/>
      <x:c r="C35" s="9"/>
      <x:c r="D35" s="9"/>
      <x:c r="E35" s="9"/>
      <x:c r="F35" s="9"/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/>
    </x:row>
    <x:row r="36" ht="15" hidden="0" customHeight="1">
      <x:c r="A36" s="9"/>
      <x:c r="B36" s="9"/>
      <x:c r="C36" s="9"/>
      <x:c r="D36" s="9"/>
      <x:c r="E36" s="9"/>
      <x:c r="F36" s="9"/>
      <x:c r="G36" s="9"/>
      <x:c r="H36" s="9"/>
      <x:c r="I36" s="9"/>
      <x:c r="J36" s="9"/>
      <x:c r="K36" s="9"/>
      <x:c r="L36" s="9"/>
      <x:c r="M36" s="9"/>
      <x:c r="N36" s="9"/>
      <x:c r="O36" s="9"/>
      <x:c r="P36" s="9"/>
      <x:c r="Q36" s="9"/>
      <x:c r="R36" s="9"/>
      <x:c r="S36" s="9"/>
      <x:c r="T36" s="9"/>
      <x:c r="U36" s="9"/>
      <x:c r="V36" s="9"/>
      <x:c r="W36" s="9"/>
      <x:c r="X36" s="9"/>
      <x:c r="Y36" s="9"/>
      <x:c r="Z36" s="9"/>
    </x:row>
    <x:row r="37" ht="15" hidden="0" customHeight="1">
      <x:c r="A37" s="9"/>
      <x:c r="B37" s="9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  <x:c r="N37" s="9"/>
      <x:c r="O37" s="9"/>
      <x:c r="P37" s="9"/>
      <x:c r="Q37" s="9"/>
      <x:c r="R37" s="9"/>
      <x:c r="S37" s="9"/>
      <x:c r="T37" s="9"/>
      <x:c r="U37" s="9"/>
      <x:c r="V37" s="9"/>
      <x:c r="W37" s="9"/>
      <x:c r="X37" s="9"/>
      <x:c r="Y37" s="9"/>
      <x:c r="Z37" s="9"/>
    </x:row>
    <x:row r="38" ht="15" hidden="0" customHeight="1">
      <x:c r="A38" s="9"/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  <x:c r="N38" s="9"/>
      <x:c r="O38" s="9"/>
      <x:c r="P38" s="9"/>
      <x:c r="Q38" s="9"/>
      <x:c r="R38" s="9"/>
      <x:c r="S38" s="9"/>
      <x:c r="T38" s="9"/>
      <x:c r="U38" s="9"/>
      <x:c r="V38" s="9"/>
      <x:c r="W38" s="9"/>
      <x:c r="X38" s="9"/>
      <x:c r="Y38" s="9"/>
      <x:c r="Z38" s="9"/>
    </x:row>
    <x:row r="39" ht="15" hidden="0" customHeight="1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  <x:c r="N39" s="9"/>
      <x:c r="O39" s="9"/>
      <x:c r="P39" s="9"/>
      <x:c r="Q39" s="9"/>
      <x:c r="R39" s="9"/>
      <x:c r="S39" s="9"/>
      <x:c r="T39" s="9"/>
      <x:c r="U39" s="9"/>
      <x:c r="V39" s="9"/>
      <x:c r="W39" s="9"/>
      <x:c r="X39" s="9"/>
      <x:c r="Y39" s="9"/>
      <x:c r="Z39" s="9"/>
    </x:row>
    <x:row r="40" ht="15" hidden="0" customHeight="1">
      <x:c r="A40" s="9"/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  <x:c r="M40" s="9"/>
      <x:c r="N40" s="9"/>
      <x:c r="O40" s="9"/>
      <x:c r="P40" s="9"/>
      <x:c r="Q40" s="9"/>
      <x:c r="R40" s="9"/>
      <x:c r="S40" s="9"/>
      <x:c r="T40" s="9"/>
      <x:c r="U40" s="9"/>
      <x:c r="V40" s="9"/>
      <x:c r="W40" s="9"/>
      <x:c r="X40" s="9"/>
      <x:c r="Y40" s="9"/>
      <x:c r="Z40" s="9"/>
    </x:row>
    <x:row r="41" ht="15" hidden="0" customHeight="1">
      <x:c r="A41" s="9"/>
      <x:c r="B41" s="9"/>
      <x:c r="C41" s="9"/>
      <x:c r="D41" s="9"/>
      <x:c r="E41" s="9"/>
      <x:c r="F41" s="9"/>
      <x:c r="G41" s="9"/>
      <x:c r="H41" s="9"/>
      <x:c r="I41" s="9"/>
      <x:c r="J41" s="9"/>
      <x:c r="K41" s="9"/>
      <x:c r="L41" s="9"/>
      <x:c r="M41" s="9"/>
      <x:c r="N41" s="9"/>
      <x:c r="O41" s="9"/>
      <x:c r="P41" s="9"/>
      <x:c r="Q41" s="9"/>
      <x:c r="R41" s="9"/>
      <x:c r="S41" s="9"/>
      <x:c r="T41" s="9"/>
      <x:c r="U41" s="9"/>
      <x:c r="V41" s="9"/>
      <x:c r="W41" s="9"/>
      <x:c r="X41" s="9"/>
      <x:c r="Y41" s="9"/>
      <x:c r="Z41" s="9"/>
    </x:row>
    <x:row r="42" ht="15" hidden="0" customHeight="1">
      <x:c r="A42" s="9"/>
      <x:c r="B42" s="9"/>
      <x:c r="C42" s="9"/>
      <x:c r="D42" s="9"/>
      <x:c r="E42" s="9"/>
      <x:c r="F42" s="9"/>
      <x:c r="G42" s="9"/>
      <x:c r="H42" s="9"/>
      <x:c r="I42" s="9"/>
      <x:c r="J42" s="9"/>
      <x:c r="K42" s="9"/>
      <x:c r="L42" s="9"/>
      <x:c r="M42" s="9"/>
      <x:c r="N42" s="9"/>
      <x:c r="O42" s="9"/>
      <x:c r="P42" s="9"/>
      <x:c r="Q42" s="9"/>
      <x:c r="R42" s="9"/>
      <x:c r="S42" s="9"/>
      <x:c r="T42" s="9"/>
      <x:c r="U42" s="9"/>
      <x:c r="V42" s="9"/>
      <x:c r="W42" s="9"/>
      <x:c r="X42" s="9"/>
      <x:c r="Y42" s="9"/>
      <x:c r="Z42" s="9"/>
    </x:row>
    <x:row r="43" ht="15" hidden="0" customHeight="1">
      <x:c r="A43" s="9"/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/>
    </x:row>
    <x:row r="44" ht="15" hidden="0" customHeight="1">
      <x:c r="A44" s="9"/>
      <x:c r="B44" s="9"/>
      <x:c r="C44" s="9"/>
      <x:c r="D44" s="9"/>
      <x:c r="E44" s="9"/>
      <x:c r="F44" s="9"/>
      <x:c r="G44" s="9"/>
      <x:c r="H44" s="9"/>
      <x:c r="I44" s="9"/>
      <x:c r="J44" s="9"/>
      <x:c r="K44" s="9"/>
      <x:c r="L44" s="9"/>
      <x:c r="M44" s="9"/>
      <x:c r="N44" s="9"/>
      <x:c r="O44" s="9"/>
      <x:c r="P44" s="9"/>
      <x:c r="Q44" s="9"/>
      <x:c r="R44" s="9"/>
      <x:c r="S44" s="9"/>
      <x:c r="T44" s="9"/>
      <x:c r="U44" s="9"/>
      <x:c r="V44" s="9"/>
      <x:c r="W44" s="9"/>
      <x:c r="X44" s="9"/>
      <x:c r="Y44" s="9"/>
      <x:c r="Z44" s="9"/>
    </x:row>
    <x:row r="45" ht="15" hidden="0" customHeight="1">
      <x:c r="A45" s="9"/>
      <x:c r="B45" s="9"/>
      <x:c r="C45" s="9"/>
      <x:c r="D45" s="9"/>
      <x:c r="E45" s="9"/>
      <x:c r="F45" s="9"/>
      <x:c r="G45" s="9"/>
      <x:c r="H45" s="9"/>
      <x:c r="I45" s="9"/>
      <x:c r="J45" s="9"/>
      <x:c r="K45" s="9"/>
      <x:c r="L45" s="9"/>
      <x:c r="M45" s="9"/>
      <x:c r="N45" s="9"/>
      <x:c r="O45" s="9"/>
      <x:c r="P45" s="9"/>
      <x:c r="Q45" s="9"/>
      <x:c r="R45" s="9"/>
      <x:c r="S45" s="9"/>
      <x:c r="T45" s="9"/>
      <x:c r="U45" s="9"/>
      <x:c r="V45" s="9"/>
      <x:c r="W45" s="9"/>
      <x:c r="X45" s="9"/>
      <x:c r="Y45" s="9"/>
      <x:c r="Z45" s="9"/>
    </x:row>
    <x:row r="46" ht="15" hidden="0" customHeight="1">
      <x:c r="A46" s="9"/>
      <x:c r="B46" s="9"/>
      <x:c r="C46" s="9"/>
      <x:c r="D46" s="9"/>
      <x:c r="E46" s="9"/>
      <x:c r="F46" s="9"/>
      <x:c r="G46" s="9"/>
      <x:c r="H46" s="9"/>
      <x:c r="I46" s="9"/>
      <x:c r="J46" s="9"/>
      <x:c r="K46" s="9"/>
      <x:c r="L46" s="9"/>
      <x:c r="M46" s="9"/>
      <x:c r="N46" s="9"/>
      <x:c r="O46" s="9"/>
      <x:c r="P46" s="9"/>
      <x:c r="Q46" s="9"/>
      <x:c r="R46" s="9"/>
      <x:c r="S46" s="9"/>
      <x:c r="T46" s="9"/>
      <x:c r="U46" s="9"/>
      <x:c r="V46" s="9"/>
      <x:c r="W46" s="9"/>
      <x:c r="X46" s="9"/>
      <x:c r="Y46" s="9"/>
      <x:c r="Z46" s="9"/>
    </x:row>
    <x:row r="47" ht="15" hidden="0" customHeight="1">
      <x:c r="A47" s="9"/>
      <x:c r="B47" s="9"/>
      <x:c r="C47" s="9"/>
      <x:c r="D47" s="9"/>
      <x:c r="E47" s="9"/>
      <x:c r="F47" s="9"/>
      <x:c r="G47" s="9"/>
      <x:c r="H47" s="9"/>
      <x:c r="I47" s="9"/>
      <x:c r="J47" s="9"/>
      <x:c r="K47" s="9"/>
      <x:c r="L47" s="9"/>
      <x:c r="M47" s="9"/>
      <x:c r="N47" s="9"/>
      <x:c r="O47" s="9"/>
      <x:c r="P47" s="9"/>
      <x:c r="Q47" s="9"/>
      <x:c r="R47" s="9"/>
      <x:c r="S47" s="9"/>
      <x:c r="T47" s="9"/>
      <x:c r="U47" s="9"/>
      <x:c r="V47" s="9"/>
      <x:c r="W47" s="9"/>
      <x:c r="X47" s="9"/>
      <x:c r="Y47" s="9"/>
      <x:c r="Z47" s="9"/>
    </x:row>
    <x:row r="48" ht="15" hidden="0" customHeight="1">
      <x:c r="A48" s="9"/>
      <x:c r="B48" s="9"/>
      <x:c r="C48" s="9"/>
      <x:c r="D48" s="9"/>
      <x:c r="E48" s="9"/>
      <x:c r="F48" s="9"/>
      <x:c r="G48" s="9"/>
      <x:c r="H48" s="9"/>
      <x:c r="I48" s="9"/>
      <x:c r="J48" s="9"/>
      <x:c r="K48" s="9"/>
      <x:c r="L48" s="9"/>
      <x:c r="M48" s="9"/>
      <x:c r="N48" s="9"/>
      <x:c r="O48" s="9"/>
      <x:c r="P48" s="9"/>
      <x:c r="Q48" s="9"/>
      <x:c r="R48" s="9"/>
      <x:c r="S48" s="9"/>
      <x:c r="T48" s="9"/>
      <x:c r="U48" s="9"/>
      <x:c r="V48" s="9"/>
      <x:c r="W48" s="9"/>
      <x:c r="X48" s="9"/>
      <x:c r="Y48" s="9"/>
      <x:c r="Z48" s="9"/>
    </x:row>
    <x:row r="49" ht="15" hidden="0" customHeight="1">
      <x:c r="A49" s="9"/>
      <x:c r="B49" s="9"/>
      <x:c r="C49" s="9"/>
      <x:c r="D49" s="9"/>
      <x:c r="E49" s="9"/>
      <x:c r="F49" s="9"/>
      <x:c r="G49" s="9"/>
      <x:c r="H49" s="9"/>
      <x:c r="I49" s="9"/>
      <x:c r="J49" s="9"/>
      <x:c r="K49" s="9"/>
      <x:c r="L49" s="9"/>
      <x:c r="M49" s="9"/>
      <x:c r="N49" s="9"/>
      <x:c r="O49" s="9"/>
      <x:c r="P49" s="9"/>
      <x:c r="Q49" s="9"/>
      <x:c r="R49" s="9"/>
      <x:c r="S49" s="9"/>
      <x:c r="T49" s="9"/>
      <x:c r="U49" s="9"/>
      <x:c r="V49" s="9"/>
      <x:c r="W49" s="9"/>
      <x:c r="X49" s="9"/>
      <x:c r="Y49" s="9"/>
      <x:c r="Z49" s="9"/>
    </x:row>
    <x:row r="50" ht="15" hidden="0" customHeight="1">
      <x:c r="A50" s="9"/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9"/>
      <x:c r="M50" s="9"/>
      <x:c r="N50" s="9"/>
      <x:c r="O50" s="9"/>
      <x:c r="P50" s="9"/>
      <x:c r="Q50" s="9"/>
      <x:c r="R50" s="9"/>
      <x:c r="S50" s="9"/>
      <x:c r="T50" s="9"/>
      <x:c r="U50" s="9"/>
      <x:c r="V50" s="9"/>
      <x:c r="W50" s="9"/>
      <x:c r="X50" s="9"/>
      <x:c r="Y50" s="9"/>
      <x:c r="Z50" s="9"/>
    </x:row>
    <x:row r="51" ht="15" hidden="0" customHeight="1">
      <x:c r="A51" s="9"/>
      <x:c r="B51" s="9"/>
      <x:c r="C51" s="9"/>
      <x:c r="D51" s="9"/>
      <x:c r="E51" s="9"/>
      <x:c r="F51" s="9"/>
      <x:c r="G51" s="9"/>
      <x:c r="H51" s="9"/>
      <x:c r="I51" s="9"/>
      <x:c r="J51" s="9"/>
      <x:c r="K51" s="9"/>
      <x:c r="L51" s="9"/>
      <x:c r="M51" s="9"/>
      <x:c r="N51" s="9"/>
      <x:c r="O51" s="9"/>
      <x:c r="P51" s="9"/>
      <x:c r="Q51" s="9"/>
      <x:c r="R51" s="9"/>
      <x:c r="S51" s="9"/>
      <x:c r="T51" s="9"/>
      <x:c r="U51" s="9"/>
      <x:c r="V51" s="9"/>
      <x:c r="W51" s="9"/>
      <x:c r="X51" s="9"/>
      <x:c r="Y51" s="9"/>
      <x:c r="Z51" s="9"/>
    </x:row>
    <x:row r="52" ht="15" hidden="0" customHeight="1">
      <x:c r="A52" s="9"/>
      <x:c r="B52" s="9"/>
      <x:c r="C52" s="9"/>
      <x:c r="D52" s="9"/>
      <x:c r="E52" s="9"/>
      <x:c r="F52" s="9"/>
      <x:c r="G52" s="9"/>
      <x:c r="H52" s="9"/>
      <x:c r="I52" s="9"/>
      <x:c r="J52" s="9"/>
      <x:c r="K52" s="9"/>
      <x:c r="L52" s="9"/>
      <x:c r="M52" s="9"/>
      <x:c r="N52" s="9"/>
      <x:c r="O52" s="9"/>
      <x:c r="P52" s="9"/>
      <x:c r="Q52" s="9"/>
      <x:c r="R52" s="9"/>
      <x:c r="S52" s="9"/>
      <x:c r="T52" s="9"/>
      <x:c r="U52" s="9"/>
      <x:c r="V52" s="9"/>
      <x:c r="W52" s="9"/>
      <x:c r="X52" s="9"/>
      <x:c r="Y52" s="9"/>
      <x:c r="Z52" s="9"/>
    </x:row>
    <x:row r="53" ht="15" hidden="0" customHeight="1">
      <x:c r="A53" s="9"/>
      <x:c r="B53" s="9"/>
      <x:c r="C53" s="9"/>
      <x:c r="D53" s="9"/>
      <x:c r="E53" s="9"/>
      <x:c r="F53" s="9"/>
      <x:c r="G53" s="9"/>
      <x:c r="H53" s="9"/>
      <x:c r="I53" s="9"/>
      <x:c r="J53" s="9"/>
      <x:c r="K53" s="9"/>
      <x:c r="L53" s="9"/>
      <x:c r="M53" s="9"/>
      <x:c r="N53" s="9"/>
      <x:c r="O53" s="9"/>
      <x:c r="P53" s="9"/>
      <x:c r="Q53" s="9"/>
      <x:c r="R53" s="9"/>
      <x:c r="S53" s="9"/>
      <x:c r="T53" s="9"/>
      <x:c r="U53" s="9"/>
      <x:c r="V53" s="9"/>
      <x:c r="W53" s="9"/>
      <x:c r="X53" s="9"/>
      <x:c r="Y53" s="9"/>
      <x:c r="Z53" s="9"/>
    </x:row>
    <x:row r="54" ht="15" hidden="0" customHeight="1">
      <x:c r="A54" s="9"/>
      <x:c r="B54" s="9"/>
      <x:c r="C54" s="9"/>
      <x:c r="D54" s="9"/>
      <x:c r="E54" s="9"/>
      <x:c r="F54" s="9"/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/>
    </x:row>
    <x:row r="55" ht="15" hidden="0" customHeight="1">
      <x:c r="A55" s="9"/>
      <x:c r="B55" s="9"/>
      <x:c r="C55" s="9"/>
      <x:c r="D55" s="9"/>
      <x:c r="E55" s="9"/>
      <x:c r="F55" s="9"/>
      <x:c r="G55" s="9"/>
      <x:c r="H55" s="9"/>
      <x:c r="I55" s="9"/>
      <x:c r="J55" s="9"/>
      <x:c r="K55" s="9"/>
      <x:c r="L55" s="9"/>
      <x:c r="M55" s="9"/>
      <x:c r="N55" s="9"/>
      <x:c r="O55" s="9"/>
      <x:c r="P55" s="9"/>
      <x:c r="Q55" s="9"/>
      <x:c r="R55" s="9"/>
      <x:c r="S55" s="9"/>
      <x:c r="T55" s="9"/>
      <x:c r="U55" s="9"/>
      <x:c r="V55" s="9"/>
      <x:c r="W55" s="9"/>
      <x:c r="X55" s="9"/>
      <x:c r="Y55" s="9"/>
      <x:c r="Z55" s="9"/>
    </x:row>
    <x:row r="56" ht="15" hidden="0" customHeight="1">
      <x:c r="A56" s="9"/>
      <x:c r="B56" s="9"/>
      <x:c r="C56" s="9"/>
      <x:c r="D56" s="9"/>
      <x:c r="E56" s="9"/>
      <x:c r="F56" s="9"/>
      <x:c r="G56" s="9"/>
      <x:c r="H56" s="9"/>
      <x:c r="I56" s="9"/>
      <x:c r="J56" s="9"/>
      <x:c r="K56" s="9"/>
      <x:c r="L56" s="9"/>
      <x:c r="M56" s="9"/>
      <x:c r="N56" s="9"/>
      <x:c r="O56" s="9"/>
      <x:c r="P56" s="9"/>
      <x:c r="Q56" s="9"/>
      <x:c r="R56" s="9"/>
      <x:c r="S56" s="9"/>
      <x:c r="T56" s="9"/>
      <x:c r="U56" s="9"/>
      <x:c r="V56" s="9"/>
      <x:c r="W56" s="9"/>
      <x:c r="X56" s="9"/>
      <x:c r="Y56" s="9"/>
      <x:c r="Z56" s="9"/>
    </x:row>
    <x:row r="57" ht="15" hidden="0" customHeight="1">
      <x:c r="A57" s="9"/>
      <x:c r="B57" s="9"/>
      <x:c r="C57" s="9"/>
      <x:c r="D57" s="9"/>
      <x:c r="E57" s="9"/>
      <x:c r="F57" s="9"/>
      <x:c r="G57" s="9"/>
      <x:c r="H57" s="9"/>
      <x:c r="I57" s="9"/>
      <x:c r="J57" s="9"/>
      <x:c r="K57" s="9"/>
      <x:c r="L57" s="9"/>
      <x:c r="M57" s="9"/>
      <x:c r="N57" s="9"/>
      <x:c r="O57" s="9"/>
      <x:c r="P57" s="9"/>
      <x:c r="Q57" s="9"/>
      <x:c r="R57" s="9"/>
      <x:c r="S57" s="9"/>
      <x:c r="T57" s="9"/>
      <x:c r="U57" s="9"/>
      <x:c r="V57" s="9"/>
      <x:c r="W57" s="9"/>
      <x:c r="X57" s="9"/>
      <x:c r="Y57" s="9"/>
      <x:c r="Z57" s="9"/>
    </x:row>
    <x:row r="58" ht="15" hidden="0" customHeight="1">
      <x:c r="A58" s="9"/>
      <x:c r="B58" s="9"/>
      <x:c r="C58" s="9"/>
      <x:c r="D58" s="9"/>
      <x:c r="E58" s="9"/>
      <x:c r="F58" s="9"/>
      <x:c r="G58" s="9"/>
      <x:c r="H58" s="9"/>
      <x:c r="I58" s="9"/>
      <x:c r="J58" s="9"/>
      <x:c r="K58" s="9"/>
      <x:c r="L58" s="9"/>
      <x:c r="M58" s="9"/>
      <x:c r="N58" s="9"/>
      <x:c r="O58" s="9"/>
      <x:c r="P58" s="9"/>
      <x:c r="Q58" s="9"/>
      <x:c r="R58" s="9"/>
      <x:c r="S58" s="9"/>
      <x:c r="T58" s="9"/>
      <x:c r="U58" s="9"/>
      <x:c r="V58" s="9"/>
      <x:c r="W58" s="9"/>
      <x:c r="X58" s="9"/>
      <x:c r="Y58" s="9"/>
      <x:c r="Z58" s="9"/>
    </x:row>
    <x:row r="59" ht="15" hidden="0" customHeight="1">
      <x:c r="A59" s="9"/>
      <x:c r="B59" s="9"/>
      <x:c r="C59" s="9"/>
      <x:c r="D59" s="9"/>
      <x:c r="E59" s="9"/>
      <x:c r="F59" s="9"/>
      <x:c r="G59" s="9"/>
      <x:c r="H59" s="9"/>
      <x:c r="I59" s="9"/>
      <x:c r="J59" s="9"/>
      <x:c r="K59" s="9"/>
      <x:c r="L59" s="9"/>
      <x:c r="M59" s="9"/>
      <x:c r="N59" s="9"/>
      <x:c r="O59" s="9"/>
      <x:c r="P59" s="9"/>
      <x:c r="Q59" s="9"/>
      <x:c r="R59" s="9"/>
      <x:c r="S59" s="9"/>
      <x:c r="T59" s="9"/>
      <x:c r="U59" s="9"/>
      <x:c r="V59" s="9"/>
      <x:c r="W59" s="9"/>
      <x:c r="X59" s="9"/>
      <x:c r="Y59" s="9"/>
      <x:c r="Z59" s="9"/>
    </x:row>
    <x:row r="60" ht="15" hidden="0" customHeight="1">
      <x:c r="A60" s="9"/>
      <x:c r="B60" s="9"/>
      <x:c r="C60" s="9"/>
      <x:c r="D60" s="9"/>
      <x:c r="E60" s="9"/>
      <x:c r="F60" s="9"/>
      <x:c r="G60" s="9"/>
      <x:c r="H60" s="9"/>
      <x:c r="I60" s="9"/>
      <x:c r="J60" s="9"/>
      <x:c r="K60" s="9"/>
      <x:c r="L60" s="9"/>
      <x:c r="M60" s="9"/>
      <x:c r="N60" s="9"/>
      <x:c r="O60" s="9"/>
      <x:c r="P60" s="9"/>
      <x:c r="Q60" s="9"/>
      <x:c r="R60" s="9"/>
      <x:c r="S60" s="9"/>
      <x:c r="T60" s="9"/>
      <x:c r="U60" s="9"/>
      <x:c r="V60" s="9"/>
      <x:c r="W60" s="9"/>
      <x:c r="X60" s="9"/>
      <x:c r="Y60" s="9"/>
      <x:c r="Z60" s="9"/>
    </x:row>
    <x:row r="61" ht="15" hidden="0" customHeight="1">
      <x:c r="A61" s="9"/>
      <x:c r="B61" s="9"/>
      <x:c r="C61" s="9"/>
      <x:c r="D61" s="9"/>
      <x:c r="E61" s="9"/>
      <x:c r="F61" s="9"/>
      <x:c r="G61" s="9"/>
      <x:c r="H61" s="9"/>
      <x:c r="I61" s="9"/>
      <x:c r="J61" s="9"/>
      <x:c r="K61" s="9"/>
      <x:c r="L61" s="9"/>
      <x:c r="M61" s="9"/>
      <x:c r="N61" s="9"/>
      <x:c r="O61" s="9"/>
      <x:c r="P61" s="9"/>
      <x:c r="Q61" s="9"/>
      <x:c r="R61" s="9"/>
      <x:c r="S61" s="9"/>
      <x:c r="T61" s="9"/>
      <x:c r="U61" s="9"/>
      <x:c r="V61" s="9"/>
      <x:c r="W61" s="9"/>
      <x:c r="X61" s="9"/>
      <x:c r="Y61" s="9"/>
      <x:c r="Z61" s="9"/>
    </x:row>
    <x:row r="62" ht="15" hidden="0" customHeight="1">
      <x:c r="A62" s="9"/>
      <x:c r="B62" s="9"/>
      <x:c r="C62" s="9"/>
      <x:c r="D62" s="9"/>
      <x:c r="E62" s="9"/>
      <x:c r="F62" s="9"/>
      <x:c r="G62" s="9"/>
      <x:c r="H62" s="9"/>
      <x:c r="I62" s="9"/>
      <x:c r="J62" s="9"/>
      <x:c r="K62" s="9"/>
      <x:c r="L62" s="9"/>
      <x:c r="M62" s="9"/>
      <x:c r="N62" s="9"/>
      <x:c r="O62" s="9"/>
      <x:c r="P62" s="9"/>
      <x:c r="Q62" s="9"/>
      <x:c r="R62" s="9"/>
      <x:c r="S62" s="9"/>
      <x:c r="T62" s="9"/>
      <x:c r="U62" s="9"/>
      <x:c r="V62" s="9"/>
      <x:c r="W62" s="9"/>
      <x:c r="X62" s="9"/>
      <x:c r="Y62" s="9"/>
      <x:c r="Z62" s="9"/>
    </x:row>
    <x:row r="63" ht="15" hidden="0" customHeight="1">
      <x:c r="A63" s="9"/>
      <x:c r="B63" s="9"/>
      <x:c r="C63" s="9"/>
      <x:c r="D63" s="9"/>
      <x:c r="E63" s="9"/>
      <x:c r="F63" s="9"/>
      <x:c r="G63" s="9"/>
      <x:c r="H63" s="9"/>
      <x:c r="I63" s="9"/>
      <x:c r="J63" s="9"/>
      <x:c r="K63" s="9"/>
      <x:c r="L63" s="9"/>
      <x:c r="M63" s="9"/>
      <x:c r="N63" s="9"/>
      <x:c r="O63" s="9"/>
      <x:c r="P63" s="9"/>
      <x:c r="Q63" s="9"/>
      <x:c r="R63" s="9"/>
      <x:c r="S63" s="9"/>
      <x:c r="T63" s="9"/>
      <x:c r="U63" s="9"/>
      <x:c r="V63" s="9"/>
      <x:c r="W63" s="9"/>
      <x:c r="X63" s="9"/>
      <x:c r="Y63" s="9"/>
      <x:c r="Z63" s="9"/>
    </x:row>
    <x:row r="64" ht="15" hidden="0" customHeight="1">
      <x:c r="A64" s="9"/>
      <x:c r="B64" s="9"/>
      <x:c r="C64" s="9"/>
      <x:c r="D64" s="9"/>
      <x:c r="E64" s="9"/>
      <x:c r="F64" s="9"/>
      <x:c r="G64" s="9"/>
      <x:c r="H64" s="9"/>
      <x:c r="I64" s="9"/>
      <x:c r="J64" s="9"/>
      <x:c r="K64" s="9"/>
      <x:c r="L64" s="9"/>
      <x:c r="M64" s="9"/>
      <x:c r="N64" s="9"/>
      <x:c r="O64" s="9"/>
      <x:c r="P64" s="9"/>
      <x:c r="Q64" s="9"/>
      <x:c r="R64" s="9"/>
      <x:c r="S64" s="9"/>
      <x:c r="T64" s="9"/>
      <x:c r="U64" s="9"/>
      <x:c r="V64" s="9"/>
      <x:c r="W64" s="9"/>
      <x:c r="X64" s="9"/>
      <x:c r="Y64" s="9"/>
      <x:c r="Z64" s="9"/>
    </x:row>
    <x:row r="65" ht="15" hidden="0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/>
    </x:row>
    <x:row r="66" ht="15" hidden="0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9"/>
      <x:c r="M66" s="9"/>
      <x:c r="N66" s="9"/>
      <x:c r="O66" s="9"/>
      <x:c r="P66" s="9"/>
      <x:c r="Q66" s="9"/>
      <x:c r="R66" s="9"/>
      <x:c r="S66" s="9"/>
      <x:c r="T66" s="9"/>
      <x:c r="U66" s="9"/>
      <x:c r="V66" s="9"/>
      <x:c r="W66" s="9"/>
      <x:c r="X66" s="9"/>
      <x:c r="Y66" s="9"/>
      <x:c r="Z66" s="9"/>
    </x:row>
    <x:row r="67" ht="15" hidden="0" customHeight="1">
      <x:c r="A67" s="9"/>
      <x:c r="B67" s="9"/>
      <x:c r="C67" s="9"/>
      <x:c r="D67" s="9"/>
      <x:c r="E67" s="9"/>
      <x:c r="F67" s="9"/>
      <x:c r="G67" s="9"/>
      <x:c r="H67" s="9"/>
      <x:c r="I67" s="9"/>
      <x:c r="J67" s="9"/>
      <x:c r="K67" s="9"/>
      <x:c r="L67" s="9"/>
      <x:c r="M67" s="9"/>
      <x:c r="N67" s="9"/>
      <x:c r="O67" s="9"/>
      <x:c r="P67" s="9"/>
      <x:c r="Q67" s="9"/>
      <x:c r="R67" s="9"/>
      <x:c r="S67" s="9"/>
      <x:c r="T67" s="9"/>
      <x:c r="U67" s="9"/>
      <x:c r="V67" s="9"/>
      <x:c r="W67" s="9"/>
      <x:c r="X67" s="9"/>
      <x:c r="Y67" s="9"/>
      <x:c r="Z67" s="9"/>
    </x:row>
    <x:row r="68" ht="15" hidden="0" customHeight="1">
      <x:c r="A68" s="9"/>
      <x:c r="B68" s="9"/>
      <x:c r="C68" s="9"/>
      <x:c r="D68" s="9"/>
      <x:c r="E68" s="9"/>
      <x:c r="F68" s="9"/>
      <x:c r="G68" s="9"/>
      <x:c r="H68" s="9"/>
      <x:c r="I68" s="9"/>
      <x:c r="J68" s="9"/>
      <x:c r="K68" s="9"/>
      <x:c r="L68" s="9"/>
      <x:c r="M68" s="9"/>
      <x:c r="N68" s="9"/>
      <x:c r="O68" s="9"/>
      <x:c r="P68" s="9"/>
      <x:c r="Q68" s="9"/>
      <x:c r="R68" s="9"/>
      <x:c r="S68" s="9"/>
      <x:c r="T68" s="9"/>
      <x:c r="U68" s="9"/>
      <x:c r="V68" s="9"/>
      <x:c r="W68" s="9"/>
      <x:c r="X68" s="9"/>
      <x:c r="Y68" s="9"/>
      <x:c r="Z68" s="9"/>
    </x:row>
    <x:row r="69" ht="15" hidden="0" customHeight="1">
      <x:c r="A69" s="9"/>
      <x:c r="B69" s="9"/>
      <x:c r="C69" s="9"/>
      <x:c r="D69" s="9"/>
      <x:c r="E69" s="9"/>
      <x:c r="F69" s="9"/>
      <x:c r="G69" s="9"/>
      <x:c r="H69" s="9"/>
      <x:c r="I69" s="9"/>
      <x:c r="J69" s="9"/>
      <x:c r="K69" s="9"/>
      <x:c r="L69" s="9"/>
      <x:c r="M69" s="9"/>
      <x:c r="N69" s="9"/>
      <x:c r="O69" s="9"/>
      <x:c r="P69" s="9"/>
      <x:c r="Q69" s="9"/>
      <x:c r="R69" s="9"/>
      <x:c r="S69" s="9"/>
      <x:c r="T69" s="9"/>
      <x:c r="U69" s="9"/>
      <x:c r="V69" s="9"/>
      <x:c r="W69" s="9"/>
      <x:c r="X69" s="9"/>
      <x:c r="Y69" s="9"/>
      <x:c r="Z69" s="9"/>
    </x:row>
    <x:row r="70" ht="15" hidden="0" customHeight="1">
      <x:c r="A70" s="9"/>
      <x:c r="B70" s="9"/>
      <x:c r="C70" s="9"/>
      <x:c r="D70" s="9"/>
      <x:c r="E70" s="9"/>
      <x:c r="F70" s="9"/>
      <x:c r="G70" s="9"/>
      <x:c r="H70" s="9"/>
      <x:c r="I70" s="9"/>
      <x:c r="J70" s="9"/>
      <x:c r="K70" s="9"/>
      <x:c r="L70" s="9"/>
      <x:c r="M70" s="9"/>
      <x:c r="N70" s="9"/>
      <x:c r="O70" s="9"/>
      <x:c r="P70" s="9"/>
      <x:c r="Q70" s="9"/>
      <x:c r="R70" s="9"/>
      <x:c r="S70" s="9"/>
      <x:c r="T70" s="9"/>
      <x:c r="U70" s="9"/>
      <x:c r="V70" s="9"/>
      <x:c r="W70" s="9"/>
      <x:c r="X70" s="9"/>
      <x:c r="Y70" s="9"/>
      <x:c r="Z70" s="9"/>
    </x:row>
    <x:row r="71" ht="15" hidden="0" customHeight="1">
      <x:c r="A71" s="9"/>
      <x:c r="B71" s="9"/>
      <x:c r="C71" s="9"/>
      <x:c r="D71" s="9"/>
      <x:c r="E71" s="9"/>
      <x:c r="F71" s="9"/>
      <x:c r="G71" s="9"/>
      <x:c r="H71" s="9"/>
      <x:c r="I71" s="9"/>
      <x:c r="J71" s="9"/>
      <x:c r="K71" s="9"/>
      <x:c r="L71" s="9"/>
      <x:c r="M71" s="9"/>
      <x:c r="N71" s="9"/>
      <x:c r="O71" s="9"/>
      <x:c r="P71" s="9"/>
      <x:c r="Q71" s="9"/>
      <x:c r="R71" s="9"/>
      <x:c r="S71" s="9"/>
      <x:c r="T71" s="9"/>
      <x:c r="U71" s="9"/>
      <x:c r="V71" s="9"/>
      <x:c r="W71" s="9"/>
      <x:c r="X71" s="9"/>
      <x:c r="Y71" s="9"/>
      <x:c r="Z71" s="9"/>
    </x:row>
    <x:row r="72" ht="15" hidden="0" customHeight="1">
      <x:c r="A72" s="9"/>
      <x:c r="B72" s="9"/>
      <x:c r="C72" s="9"/>
      <x:c r="D72" s="9"/>
      <x:c r="E72" s="9"/>
      <x:c r="F72" s="9"/>
      <x:c r="G72" s="9"/>
      <x:c r="H72" s="9"/>
      <x:c r="I72" s="9"/>
      <x:c r="J72" s="9"/>
      <x:c r="K72" s="9"/>
      <x:c r="L72" s="9"/>
      <x:c r="M72" s="9"/>
      <x:c r="N72" s="9"/>
      <x:c r="O72" s="9"/>
      <x:c r="P72" s="9"/>
      <x:c r="Q72" s="9"/>
      <x:c r="R72" s="9"/>
      <x:c r="S72" s="9"/>
      <x:c r="T72" s="9"/>
      <x:c r="U72" s="9"/>
      <x:c r="V72" s="9"/>
      <x:c r="W72" s="9"/>
      <x:c r="X72" s="9"/>
      <x:c r="Y72" s="9"/>
      <x:c r="Z72" s="9"/>
    </x:row>
    <x:row r="73" ht="15" hidden="0" customHeight="1">
      <x:c r="A73" s="9"/>
      <x:c r="B73" s="9"/>
      <x:c r="C73" s="9"/>
      <x:c r="D73" s="9"/>
      <x:c r="E73" s="9"/>
      <x:c r="F73" s="9"/>
      <x:c r="G73" s="9"/>
      <x:c r="H73" s="9"/>
      <x:c r="I73" s="9"/>
      <x:c r="J73" s="9"/>
      <x:c r="K73" s="9"/>
      <x:c r="L73" s="9"/>
      <x:c r="M73" s="9"/>
      <x:c r="N73" s="9"/>
      <x:c r="O73" s="9"/>
      <x:c r="P73" s="9"/>
      <x:c r="Q73" s="9"/>
      <x:c r="R73" s="9"/>
      <x:c r="S73" s="9"/>
      <x:c r="T73" s="9"/>
      <x:c r="U73" s="9"/>
      <x:c r="V73" s="9"/>
      <x:c r="W73" s="9"/>
      <x:c r="X73" s="9"/>
      <x:c r="Y73" s="9"/>
      <x:c r="Z73" s="9"/>
    </x:row>
    <x:row r="74" ht="15" hidden="0" customHeight="1">
      <x:c r="A74" s="9"/>
      <x:c r="B74" s="9"/>
      <x:c r="C74" s="9"/>
      <x:c r="D74" s="9"/>
      <x:c r="E74" s="9"/>
      <x:c r="F74" s="9"/>
      <x:c r="G74" s="9"/>
      <x:c r="H74" s="9"/>
      <x:c r="I74" s="9"/>
      <x:c r="J74" s="9"/>
      <x:c r="K74" s="9"/>
      <x:c r="L74" s="9"/>
      <x:c r="M74" s="9"/>
      <x:c r="N74" s="9"/>
      <x:c r="O74" s="9"/>
      <x:c r="P74" s="9"/>
      <x:c r="Q74" s="9"/>
      <x:c r="R74" s="9"/>
      <x:c r="S74" s="9"/>
      <x:c r="T74" s="9"/>
      <x:c r="U74" s="9"/>
      <x:c r="V74" s="9"/>
      <x:c r="W74" s="9"/>
      <x:c r="X74" s="9"/>
      <x:c r="Y74" s="9"/>
      <x:c r="Z74" s="9"/>
    </x:row>
    <x:row r="75" ht="15" hidden="0" customHeight="1">
      <x:c r="A75" s="9"/>
      <x:c r="B75" s="9"/>
      <x:c r="C75" s="9"/>
      <x:c r="D75" s="9"/>
      <x:c r="E75" s="9"/>
      <x:c r="F75" s="9"/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  <x:c r="T75" s="9"/>
      <x:c r="U75" s="9"/>
      <x:c r="V75" s="9"/>
      <x:c r="W75" s="9"/>
      <x:c r="X75" s="9"/>
      <x:c r="Y75" s="9"/>
      <x:c r="Z75" s="9"/>
    </x:row>
    <x:row r="76" ht="15" hidden="0" customHeight="1">
      <x:c r="A76" s="9"/>
      <x:c r="B76" s="9"/>
      <x:c r="C76" s="9"/>
      <x:c r="D76" s="9"/>
      <x:c r="E76" s="9"/>
      <x:c r="F76" s="9"/>
      <x:c r="G76" s="9"/>
      <x:c r="H76" s="9"/>
      <x:c r="I76" s="9"/>
      <x:c r="J76" s="9"/>
      <x:c r="K76" s="9"/>
      <x:c r="L76" s="9"/>
      <x:c r="M76" s="9"/>
      <x:c r="N76" s="9"/>
      <x:c r="O76" s="9"/>
      <x:c r="P76" s="9"/>
      <x:c r="Q76" s="9"/>
      <x:c r="R76" s="9"/>
      <x:c r="S76" s="9"/>
      <x:c r="T76" s="9"/>
      <x:c r="U76" s="9"/>
      <x:c r="V76" s="9"/>
      <x:c r="W76" s="9"/>
      <x:c r="X76" s="9"/>
      <x:c r="Y76" s="9"/>
      <x:c r="Z76" s="9"/>
    </x:row>
    <x:row r="77" ht="15" hidden="0" customHeight="1">
      <x:c r="A77" s="9"/>
      <x:c r="B77" s="9"/>
      <x:c r="C77" s="9"/>
      <x:c r="D77" s="9"/>
      <x:c r="E77" s="9"/>
      <x:c r="F77" s="9"/>
      <x:c r="G77" s="9"/>
      <x:c r="H77" s="9"/>
      <x:c r="I77" s="9"/>
      <x:c r="J77" s="9"/>
      <x:c r="K77" s="9"/>
      <x:c r="L77" s="9"/>
      <x:c r="M77" s="9"/>
      <x:c r="N77" s="9"/>
      <x:c r="O77" s="9"/>
      <x:c r="P77" s="9"/>
      <x:c r="Q77" s="9"/>
      <x:c r="R77" s="9"/>
      <x:c r="S77" s="9"/>
      <x:c r="T77" s="9"/>
      <x:c r="U77" s="9"/>
      <x:c r="V77" s="9"/>
      <x:c r="W77" s="9"/>
      <x:c r="X77" s="9"/>
      <x:c r="Y77" s="9"/>
      <x:c r="Z77" s="9"/>
    </x:row>
    <x:row r="78" ht="15" hidden="0" customHeight="1">
      <x:c r="A78" s="9"/>
      <x:c r="B78" s="9"/>
      <x:c r="C78" s="9"/>
      <x:c r="D78" s="9"/>
      <x:c r="E78" s="9"/>
      <x:c r="F78" s="9"/>
      <x:c r="G78" s="9"/>
      <x:c r="H78" s="9"/>
      <x:c r="I78" s="9"/>
      <x:c r="J78" s="9"/>
      <x:c r="K78" s="9"/>
      <x:c r="L78" s="9"/>
      <x:c r="M78" s="9"/>
      <x:c r="N78" s="9"/>
      <x:c r="O78" s="9"/>
      <x:c r="P78" s="9"/>
      <x:c r="Q78" s="9"/>
      <x:c r="R78" s="9"/>
      <x:c r="S78" s="9"/>
      <x:c r="T78" s="9"/>
      <x:c r="U78" s="9"/>
      <x:c r="V78" s="9"/>
      <x:c r="W78" s="9"/>
      <x:c r="X78" s="9"/>
      <x:c r="Y78" s="9"/>
      <x:c r="Z78" s="9"/>
    </x:row>
    <x:row r="79" ht="15" hidden="0" customHeight="1">
      <x:c r="A79" s="9"/>
      <x:c r="B79" s="9"/>
      <x:c r="C79" s="9"/>
      <x:c r="D79" s="9"/>
      <x:c r="E79" s="9"/>
      <x:c r="F79" s="9"/>
      <x:c r="G79" s="9"/>
      <x:c r="H79" s="9"/>
      <x:c r="I79" s="9"/>
      <x:c r="J79" s="9"/>
      <x:c r="K79" s="9"/>
      <x:c r="L79" s="9"/>
      <x:c r="M79" s="9"/>
      <x:c r="N79" s="9"/>
      <x:c r="O79" s="9"/>
      <x:c r="P79" s="9"/>
      <x:c r="Q79" s="9"/>
      <x:c r="R79" s="9"/>
      <x:c r="S79" s="9"/>
      <x:c r="T79" s="9"/>
      <x:c r="U79" s="9"/>
      <x:c r="V79" s="9"/>
      <x:c r="W79" s="9"/>
      <x:c r="X79" s="9"/>
      <x:c r="Y79" s="9"/>
      <x:c r="Z79" s="9"/>
    </x:row>
    <x:row r="80" ht="15" hidden="0" customHeight="1">
      <x:c r="A80" s="9"/>
      <x:c r="B80" s="9"/>
      <x:c r="C80" s="9"/>
      <x:c r="D80" s="9"/>
      <x:c r="E80" s="9"/>
      <x:c r="F80" s="9"/>
      <x:c r="G80" s="9"/>
      <x:c r="H80" s="9"/>
      <x:c r="I80" s="9"/>
      <x:c r="J80" s="9"/>
      <x:c r="K80" s="9"/>
      <x:c r="L80" s="9"/>
      <x:c r="M80" s="9"/>
      <x:c r="N80" s="9"/>
      <x:c r="O80" s="9"/>
      <x:c r="P80" s="9"/>
      <x:c r="Q80" s="9"/>
      <x:c r="R80" s="9"/>
      <x:c r="S80" s="9"/>
      <x:c r="T80" s="9"/>
      <x:c r="U80" s="9"/>
      <x:c r="V80" s="9"/>
      <x:c r="W80" s="9"/>
      <x:c r="X80" s="9"/>
      <x:c r="Y80" s="9"/>
      <x:c r="Z80" s="9"/>
    </x:row>
    <x:row r="81" ht="15" hidden="0" customHeight="1">
      <x:c r="A81" s="9"/>
      <x:c r="B81" s="9"/>
      <x:c r="C81" s="9"/>
      <x:c r="D81" s="9"/>
      <x:c r="E81" s="9"/>
      <x:c r="F81" s="9"/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  <x:c r="T81" s="9"/>
      <x:c r="U81" s="9"/>
      <x:c r="V81" s="9"/>
      <x:c r="W81" s="9"/>
      <x:c r="X81" s="9"/>
      <x:c r="Y81" s="9"/>
      <x:c r="Z81" s="9"/>
    </x:row>
    <x:row r="82" ht="15" hidden="0" customHeight="1">
      <x:c r="A82" s="9"/>
      <x:c r="B82" s="9"/>
      <x:c r="C82" s="9"/>
      <x:c r="D82" s="9"/>
      <x:c r="E82" s="9"/>
      <x:c r="F82" s="9"/>
      <x:c r="G82" s="9"/>
      <x:c r="H82" s="9"/>
      <x:c r="I82" s="9"/>
      <x:c r="J82" s="9"/>
      <x:c r="K82" s="9"/>
      <x:c r="L82" s="9"/>
      <x:c r="M82" s="9"/>
      <x:c r="N82" s="9"/>
      <x:c r="O82" s="9"/>
      <x:c r="P82" s="9"/>
      <x:c r="Q82" s="9"/>
      <x:c r="R82" s="9"/>
      <x:c r="S82" s="9"/>
      <x:c r="T82" s="9"/>
      <x:c r="U82" s="9"/>
      <x:c r="V82" s="9"/>
      <x:c r="W82" s="9"/>
      <x:c r="X82" s="9"/>
      <x:c r="Y82" s="9"/>
      <x:c r="Z82" s="9"/>
    </x:row>
    <x:row r="83" ht="15" hidden="0" customHeight="1">
      <x:c r="A83" s="9"/>
      <x:c r="B83" s="9"/>
      <x:c r="C83" s="9"/>
      <x:c r="D83" s="9"/>
      <x:c r="E83" s="9"/>
      <x:c r="F83" s="9"/>
      <x:c r="G83" s="9"/>
      <x:c r="H83" s="9"/>
      <x:c r="I83" s="9"/>
      <x:c r="J83" s="9"/>
      <x:c r="K83" s="9"/>
      <x:c r="L83" s="9"/>
      <x:c r="M83" s="9"/>
      <x:c r="N83" s="9"/>
      <x:c r="O83" s="9"/>
      <x:c r="P83" s="9"/>
      <x:c r="Q83" s="9"/>
      <x:c r="R83" s="9"/>
      <x:c r="S83" s="9"/>
      <x:c r="T83" s="9"/>
      <x:c r="U83" s="9"/>
      <x:c r="V83" s="9"/>
      <x:c r="W83" s="9"/>
      <x:c r="X83" s="9"/>
      <x:c r="Y83" s="9"/>
      <x:c r="Z83" s="9"/>
    </x:row>
    <x:row r="84" ht="15" hidden="0" customHeight="1">
      <x:c r="A84" s="9"/>
      <x:c r="B84" s="9"/>
      <x:c r="C84" s="9"/>
      <x:c r="D84" s="9"/>
      <x:c r="E84" s="9"/>
      <x:c r="F84" s="9"/>
      <x:c r="G84" s="9"/>
      <x:c r="H84" s="9"/>
      <x:c r="I84" s="9"/>
      <x:c r="J84" s="9"/>
      <x:c r="K84" s="9"/>
      <x:c r="L84" s="9"/>
      <x:c r="M84" s="9"/>
      <x:c r="N84" s="9"/>
      <x:c r="O84" s="9"/>
      <x:c r="P84" s="9"/>
      <x:c r="Q84" s="9"/>
      <x:c r="R84" s="9"/>
      <x:c r="S84" s="9"/>
      <x:c r="T84" s="9"/>
      <x:c r="U84" s="9"/>
      <x:c r="V84" s="9"/>
      <x:c r="W84" s="9"/>
      <x:c r="X84" s="9"/>
      <x:c r="Y84" s="9"/>
      <x:c r="Z84" s="9"/>
    </x:row>
    <x:row r="85" ht="15" hidden="0" customHeight="1">
      <x:c r="A85" s="9"/>
      <x:c r="B85" s="9"/>
      <x:c r="C85" s="9"/>
      <x:c r="D85" s="9"/>
      <x:c r="E85" s="9"/>
      <x:c r="F85" s="9"/>
      <x:c r="G85" s="9"/>
      <x:c r="H85" s="9"/>
      <x:c r="I85" s="9"/>
      <x:c r="J85" s="9"/>
      <x:c r="K85" s="9"/>
      <x:c r="L85" s="9"/>
      <x:c r="M85" s="9"/>
      <x:c r="N85" s="9"/>
      <x:c r="O85" s="9"/>
      <x:c r="P85" s="9"/>
      <x:c r="Q85" s="9"/>
      <x:c r="R85" s="9"/>
      <x:c r="S85" s="9"/>
      <x:c r="T85" s="9"/>
      <x:c r="U85" s="9"/>
      <x:c r="V85" s="9"/>
      <x:c r="W85" s="9"/>
      <x:c r="X85" s="9"/>
      <x:c r="Y85" s="9"/>
      <x:c r="Z85" s="9"/>
    </x:row>
    <x:row r="86" ht="15" hidden="0" customHeight="1">
      <x:c r="A86" s="9"/>
      <x:c r="B86" s="9"/>
      <x:c r="C86" s="9"/>
      <x:c r="D86" s="9"/>
      <x:c r="E86" s="9"/>
      <x:c r="F86" s="9"/>
      <x:c r="G86" s="9"/>
      <x:c r="H86" s="9"/>
      <x:c r="I86" s="9"/>
      <x:c r="J86" s="9"/>
      <x:c r="K86" s="9"/>
      <x:c r="L86" s="9"/>
      <x:c r="M86" s="9"/>
      <x:c r="N86" s="9"/>
      <x:c r="O86" s="9"/>
      <x:c r="P86" s="9"/>
      <x:c r="Q86" s="9"/>
      <x:c r="R86" s="9"/>
      <x:c r="S86" s="9"/>
      <x:c r="T86" s="9"/>
      <x:c r="U86" s="9"/>
      <x:c r="V86" s="9"/>
      <x:c r="W86" s="9"/>
      <x:c r="X86" s="9"/>
      <x:c r="Y86" s="9"/>
      <x:c r="Z86" s="9"/>
    </x:row>
    <x:row r="87" ht="15" hidden="0" customHeight="1">
      <x:c r="A87" s="9"/>
      <x:c r="B87" s="9"/>
      <x:c r="C87" s="9"/>
      <x:c r="D87" s="9"/>
      <x:c r="E87" s="9"/>
      <x:c r="F87" s="9"/>
      <x:c r="G87" s="9"/>
      <x:c r="H87" s="9"/>
      <x:c r="I87" s="9"/>
      <x:c r="J87" s="9"/>
      <x:c r="K87" s="9"/>
      <x:c r="L87" s="9"/>
      <x:c r="M87" s="9"/>
      <x:c r="N87" s="9"/>
      <x:c r="O87" s="9"/>
      <x:c r="P87" s="9"/>
      <x:c r="Q87" s="9"/>
      <x:c r="R87" s="9"/>
      <x:c r="S87" s="9"/>
      <x:c r="T87" s="9"/>
      <x:c r="U87" s="9"/>
      <x:c r="V87" s="9"/>
      <x:c r="W87" s="9"/>
      <x:c r="X87" s="9"/>
      <x:c r="Y87" s="9"/>
      <x:c r="Z87" s="9"/>
    </x:row>
    <x:row r="88" ht="15" hidden="0" customHeight="1">
      <x:c r="A88" s="9"/>
      <x:c r="B88" s="9"/>
      <x:c r="C88" s="9"/>
      <x:c r="D88" s="9"/>
      <x:c r="E88" s="9"/>
      <x:c r="F88" s="9"/>
      <x:c r="G88" s="9"/>
      <x:c r="H88" s="9"/>
      <x:c r="I88" s="9"/>
      <x:c r="J88" s="9"/>
      <x:c r="K88" s="9"/>
      <x:c r="L88" s="9"/>
      <x:c r="M88" s="9"/>
      <x:c r="N88" s="9"/>
      <x:c r="O88" s="9"/>
      <x:c r="P88" s="9"/>
      <x:c r="Q88" s="9"/>
      <x:c r="R88" s="9"/>
      <x:c r="S88" s="9"/>
      <x:c r="T88" s="9"/>
      <x:c r="U88" s="9"/>
      <x:c r="V88" s="9"/>
      <x:c r="W88" s="9"/>
      <x:c r="X88" s="9"/>
      <x:c r="Y88" s="9"/>
      <x:c r="Z88" s="9"/>
    </x:row>
    <x:row r="89" ht="15" hidden="0" customHeight="1">
      <x:c r="A89" s="9"/>
      <x:c r="B89" s="9"/>
      <x:c r="C89" s="9"/>
      <x:c r="D89" s="9"/>
      <x:c r="E89" s="9"/>
      <x:c r="F89" s="9"/>
      <x:c r="G89" s="9"/>
      <x:c r="H89" s="9"/>
      <x:c r="I89" s="9"/>
      <x:c r="J89" s="9"/>
      <x:c r="K89" s="9"/>
      <x:c r="L89" s="9"/>
      <x:c r="M89" s="9"/>
      <x:c r="N89" s="9"/>
      <x:c r="O89" s="9"/>
      <x:c r="P89" s="9"/>
      <x:c r="Q89" s="9"/>
      <x:c r="R89" s="9"/>
      <x:c r="S89" s="9"/>
      <x:c r="T89" s="9"/>
      <x:c r="U89" s="9"/>
      <x:c r="V89" s="9"/>
      <x:c r="W89" s="9"/>
      <x:c r="X89" s="9"/>
      <x:c r="Y89" s="9"/>
      <x:c r="Z89" s="9"/>
    </x:row>
    <x:row r="90" ht="15" hidden="0" customHeight="1">
      <x:c r="A90" s="9"/>
      <x:c r="B90" s="9"/>
      <x:c r="C90" s="9"/>
      <x:c r="D90" s="9"/>
      <x:c r="E90" s="9"/>
      <x:c r="F90" s="9"/>
      <x:c r="G90" s="9"/>
      <x:c r="H90" s="9"/>
      <x:c r="I90" s="9"/>
      <x:c r="J90" s="9"/>
      <x:c r="K90" s="9"/>
      <x:c r="L90" s="9"/>
      <x:c r="M90" s="9"/>
      <x:c r="N90" s="9"/>
      <x:c r="O90" s="9"/>
      <x:c r="P90" s="9"/>
      <x:c r="Q90" s="9"/>
      <x:c r="R90" s="9"/>
      <x:c r="S90" s="9"/>
      <x:c r="T90" s="9"/>
      <x:c r="U90" s="9"/>
      <x:c r="V90" s="9"/>
      <x:c r="W90" s="9"/>
      <x:c r="X90" s="9"/>
      <x:c r="Y90" s="9"/>
      <x:c r="Z90" s="9"/>
    </x:row>
    <x:row r="91" ht="15" hidden="0" customHeight="1">
      <x:c r="A91" s="9"/>
      <x:c r="B91" s="9"/>
      <x:c r="C91" s="9"/>
      <x:c r="D91" s="9"/>
      <x:c r="E91" s="9"/>
      <x:c r="F91" s="9"/>
      <x:c r="G91" s="9"/>
      <x:c r="H91" s="9"/>
      <x:c r="I91" s="9"/>
      <x:c r="J91" s="9"/>
      <x:c r="K91" s="9"/>
      <x:c r="L91" s="9"/>
      <x:c r="M91" s="9"/>
      <x:c r="N91" s="9"/>
      <x:c r="O91" s="9"/>
      <x:c r="P91" s="9"/>
      <x:c r="Q91" s="9"/>
      <x:c r="R91" s="9"/>
      <x:c r="S91" s="9"/>
      <x:c r="T91" s="9"/>
      <x:c r="U91" s="9"/>
      <x:c r="V91" s="9"/>
      <x:c r="W91" s="9"/>
      <x:c r="X91" s="9"/>
      <x:c r="Y91" s="9"/>
      <x:c r="Z91" s="9"/>
    </x:row>
    <x:row r="92" ht="15" hidden="0" customHeight="1">
      <x:c r="A92" s="9"/>
      <x:c r="B92" s="9"/>
      <x:c r="C92" s="9"/>
      <x:c r="D92" s="9"/>
      <x:c r="E92" s="9"/>
      <x:c r="F92" s="9"/>
      <x:c r="G92" s="9"/>
      <x:c r="H92" s="9"/>
      <x:c r="I92" s="9"/>
      <x:c r="J92" s="9"/>
      <x:c r="K92" s="9"/>
      <x:c r="L92" s="9"/>
      <x:c r="M92" s="9"/>
      <x:c r="N92" s="9"/>
      <x:c r="O92" s="9"/>
      <x:c r="P92" s="9"/>
      <x:c r="Q92" s="9"/>
      <x:c r="R92" s="9"/>
      <x:c r="S92" s="9"/>
      <x:c r="T92" s="9"/>
      <x:c r="U92" s="9"/>
      <x:c r="V92" s="9"/>
      <x:c r="W92" s="9"/>
      <x:c r="X92" s="9"/>
      <x:c r="Y92" s="9"/>
      <x:c r="Z92" s="9"/>
    </x:row>
    <x:row r="93" ht="15" hidden="0" customHeight="1">
      <x:c r="A93" s="9"/>
      <x:c r="B93" s="9"/>
      <x:c r="C93" s="9"/>
      <x:c r="D93" s="9"/>
      <x:c r="E93" s="9"/>
      <x:c r="F93" s="9"/>
      <x:c r="G93" s="9"/>
      <x:c r="H93" s="9"/>
      <x:c r="I93" s="9"/>
      <x:c r="J93" s="9"/>
      <x:c r="K93" s="9"/>
      <x:c r="L93" s="9"/>
      <x:c r="M93" s="9"/>
      <x:c r="N93" s="9"/>
      <x:c r="O93" s="9"/>
      <x:c r="P93" s="9"/>
      <x:c r="Q93" s="9"/>
      <x:c r="R93" s="9"/>
      <x:c r="S93" s="9"/>
      <x:c r="T93" s="9"/>
      <x:c r="U93" s="9"/>
      <x:c r="V93" s="9"/>
      <x:c r="W93" s="9"/>
      <x:c r="X93" s="9"/>
      <x:c r="Y93" s="9"/>
      <x:c r="Z93" s="9"/>
    </x:row>
    <x:row r="94" ht="15" hidden="0" customHeight="1">
      <x:c r="A94" s="9"/>
      <x:c r="B94" s="9"/>
      <x:c r="C94" s="9"/>
      <x:c r="D94" s="9"/>
      <x:c r="E94" s="9"/>
      <x:c r="F94" s="9"/>
      <x:c r="G94" s="9"/>
      <x:c r="H94" s="9"/>
      <x:c r="I94" s="9"/>
      <x:c r="J94" s="9"/>
      <x:c r="K94" s="9"/>
      <x:c r="L94" s="9"/>
      <x:c r="M94" s="9"/>
      <x:c r="N94" s="9"/>
      <x:c r="O94" s="9"/>
      <x:c r="P94" s="9"/>
      <x:c r="Q94" s="9"/>
      <x:c r="R94" s="9"/>
      <x:c r="S94" s="9"/>
      <x:c r="T94" s="9"/>
      <x:c r="U94" s="9"/>
      <x:c r="V94" s="9"/>
      <x:c r="W94" s="9"/>
      <x:c r="X94" s="9"/>
      <x:c r="Y94" s="9"/>
      <x:c r="Z94" s="9"/>
    </x:row>
    <x:row r="95" ht="15" hidden="0" customHeight="1">
      <x:c r="A95" s="9"/>
      <x:c r="B95" s="9"/>
      <x:c r="C95" s="9"/>
      <x:c r="D95" s="9"/>
      <x:c r="E95" s="9"/>
      <x:c r="F95" s="9"/>
      <x:c r="G95" s="9"/>
      <x:c r="H95" s="9"/>
      <x:c r="I95" s="9"/>
      <x:c r="J95" s="9"/>
      <x:c r="K95" s="9"/>
      <x:c r="L95" s="9"/>
      <x:c r="M95" s="9"/>
      <x:c r="N95" s="9"/>
      <x:c r="O95" s="9"/>
      <x:c r="P95" s="9"/>
      <x:c r="Q95" s="9"/>
      <x:c r="R95" s="9"/>
      <x:c r="S95" s="9"/>
      <x:c r="T95" s="9"/>
      <x:c r="U95" s="9"/>
      <x:c r="V95" s="9"/>
      <x:c r="W95" s="9"/>
      <x:c r="X95" s="9"/>
      <x:c r="Y95" s="9"/>
      <x:c r="Z95" s="9"/>
    </x:row>
    <x:row r="96" ht="15" hidden="0" customHeight="1">
      <x:c r="A96" s="9"/>
      <x:c r="B96" s="9"/>
      <x:c r="C96" s="9"/>
      <x:c r="D96" s="9"/>
      <x:c r="E96" s="9"/>
      <x:c r="F96" s="9"/>
      <x:c r="G96" s="9"/>
      <x:c r="H96" s="9"/>
      <x:c r="I96" s="9"/>
      <x:c r="J96" s="9"/>
      <x:c r="K96" s="9"/>
      <x:c r="L96" s="9"/>
      <x:c r="M96" s="9"/>
      <x:c r="N96" s="9"/>
      <x:c r="O96" s="9"/>
      <x:c r="P96" s="9"/>
      <x:c r="Q96" s="9"/>
      <x:c r="R96" s="9"/>
      <x:c r="S96" s="9"/>
      <x:c r="T96" s="9"/>
      <x:c r="U96" s="9"/>
      <x:c r="V96" s="9"/>
      <x:c r="W96" s="9"/>
      <x:c r="X96" s="9"/>
      <x:c r="Y96" s="9"/>
      <x:c r="Z96" s="9"/>
    </x:row>
    <x:row r="97" ht="15" hidden="0" customHeight="1">
      <x:c r="A97" s="9"/>
      <x:c r="B97" s="9"/>
      <x:c r="C97" s="9"/>
      <x:c r="D97" s="9"/>
      <x:c r="E97" s="9"/>
      <x:c r="F97" s="9"/>
      <x:c r="G97" s="9"/>
      <x:c r="H97" s="9"/>
      <x:c r="I97" s="9"/>
      <x:c r="J97" s="9"/>
      <x:c r="K97" s="9"/>
      <x:c r="L97" s="9"/>
      <x:c r="M97" s="9"/>
      <x:c r="N97" s="9"/>
      <x:c r="O97" s="9"/>
      <x:c r="P97" s="9"/>
      <x:c r="Q97" s="9"/>
      <x:c r="R97" s="9"/>
      <x:c r="S97" s="9"/>
      <x:c r="T97" s="9"/>
      <x:c r="U97" s="9"/>
      <x:c r="V97" s="9"/>
      <x:c r="W97" s="9"/>
      <x:c r="X97" s="9"/>
      <x:c r="Y97" s="9"/>
      <x:c r="Z97" s="9"/>
    </x:row>
    <x:row r="98" ht="15" hidden="0" customHeight="1">
      <x:c r="A98" s="9"/>
      <x:c r="B98" s="9"/>
      <x:c r="C98" s="9"/>
      <x:c r="D98" s="9"/>
      <x:c r="E98" s="9"/>
      <x:c r="F98" s="9"/>
      <x:c r="G98" s="9"/>
      <x:c r="H98" s="9"/>
      <x:c r="I98" s="9"/>
      <x:c r="J98" s="9"/>
      <x:c r="K98" s="9"/>
      <x:c r="L98" s="9"/>
      <x:c r="M98" s="9"/>
      <x:c r="N98" s="9"/>
      <x:c r="O98" s="9"/>
      <x:c r="P98" s="9"/>
      <x:c r="Q98" s="9"/>
      <x:c r="R98" s="9"/>
      <x:c r="S98" s="9"/>
      <x:c r="T98" s="9"/>
      <x:c r="U98" s="9"/>
      <x:c r="V98" s="9"/>
      <x:c r="W98" s="9"/>
      <x:c r="X98" s="9"/>
      <x:c r="Y98" s="9"/>
      <x:c r="Z98" s="9"/>
    </x:row>
    <x:row r="99" ht="15" hidden="0" customHeight="1">
      <x:c r="A99" s="9"/>
      <x:c r="B99" s="9"/>
      <x:c r="C99" s="9"/>
      <x:c r="D99" s="9"/>
      <x:c r="E99" s="9"/>
      <x:c r="F99" s="9"/>
      <x:c r="G99" s="9"/>
      <x:c r="H99" s="9"/>
      <x:c r="I99" s="9"/>
      <x:c r="J99" s="9"/>
      <x:c r="K99" s="9"/>
      <x:c r="L99" s="9"/>
      <x:c r="M99" s="9"/>
      <x:c r="N99" s="9"/>
      <x:c r="O99" s="9"/>
      <x:c r="P99" s="9"/>
      <x:c r="Q99" s="9"/>
      <x:c r="R99" s="9"/>
      <x:c r="S99" s="9"/>
      <x:c r="T99" s="9"/>
      <x:c r="U99" s="9"/>
      <x:c r="V99" s="9"/>
      <x:c r="W99" s="9"/>
      <x:c r="X99" s="9"/>
      <x:c r="Y99" s="9"/>
      <x:c r="Z99" s="9"/>
    </x:row>
    <x:row r="100" ht="15" hidden="0" customHeight="1">
      <x:c r="A100" s="9"/>
      <x:c r="B100" s="9"/>
      <x:c r="C100" s="9"/>
      <x:c r="D100" s="9"/>
      <x:c r="E100" s="9"/>
      <x:c r="F100" s="9"/>
      <x:c r="G100" s="9"/>
      <x:c r="H100" s="9"/>
      <x:c r="I100" s="9"/>
      <x:c r="J100" s="9"/>
      <x:c r="K100" s="9"/>
      <x:c r="L100" s="9"/>
      <x:c r="M100" s="9"/>
      <x:c r="N100" s="9"/>
      <x:c r="O100" s="9"/>
      <x:c r="P100" s="9"/>
      <x:c r="Q100" s="9"/>
      <x:c r="R100" s="9"/>
      <x:c r="S100" s="9"/>
      <x:c r="T100" s="9"/>
      <x:c r="U100" s="9"/>
      <x:c r="V100" s="9"/>
      <x:c r="W100" s="9"/>
      <x:c r="X100" s="9"/>
      <x:c r="Y100" s="9"/>
      <x:c r="Z100" s="9"/>
    </x:row>
    <x:row r="101" ht="15" hidden="0" customHeight="1">
      <x:c r="A101" s="9"/>
      <x:c r="B101" s="9"/>
      <x:c r="C101" s="9"/>
      <x:c r="D101" s="9"/>
      <x:c r="E101" s="9"/>
      <x:c r="F101" s="9"/>
      <x:c r="G101" s="9"/>
      <x:c r="H101" s="9"/>
      <x:c r="I101" s="9"/>
      <x:c r="J101" s="9"/>
      <x:c r="K101" s="9"/>
      <x:c r="L101" s="9"/>
      <x:c r="M101" s="9"/>
      <x:c r="N101" s="9"/>
      <x:c r="O101" s="9"/>
      <x:c r="P101" s="9"/>
      <x:c r="Q101" s="9"/>
      <x:c r="R101" s="9"/>
      <x:c r="S101" s="9"/>
      <x:c r="T101" s="9"/>
      <x:c r="U101" s="9"/>
      <x:c r="V101" s="9"/>
      <x:c r="W101" s="9"/>
      <x:c r="X101" s="9"/>
      <x:c r="Y101" s="9"/>
      <x:c r="Z101" s="9"/>
    </x:row>
    <x:row r="102" ht="15" hidden="0" customHeight="1">
      <x:c r="A102" s="9"/>
      <x:c r="B102" s="9"/>
      <x:c r="C102" s="9"/>
      <x:c r="D102" s="9"/>
      <x:c r="E102" s="9"/>
      <x:c r="F102" s="9"/>
      <x:c r="G102" s="9"/>
      <x:c r="H102" s="9"/>
      <x:c r="I102" s="9"/>
      <x:c r="J102" s="9"/>
      <x:c r="K102" s="9"/>
      <x:c r="L102" s="9"/>
      <x:c r="M102" s="9"/>
      <x:c r="N102" s="9"/>
      <x:c r="O102" s="9"/>
      <x:c r="P102" s="9"/>
      <x:c r="Q102" s="9"/>
      <x:c r="R102" s="9"/>
      <x:c r="S102" s="9"/>
      <x:c r="T102" s="9"/>
      <x:c r="U102" s="9"/>
      <x:c r="V102" s="9"/>
      <x:c r="W102" s="9"/>
      <x:c r="X102" s="9"/>
      <x:c r="Y102" s="9"/>
      <x:c r="Z102" s="9"/>
    </x:row>
    <x:row r="103" ht="15" hidden="0" customHeight="1">
      <x:c r="A103" s="9"/>
      <x:c r="B103" s="9"/>
      <x:c r="C103" s="9"/>
      <x:c r="D103" s="9"/>
      <x:c r="E103" s="9"/>
      <x:c r="F103" s="9"/>
      <x:c r="G103" s="9"/>
      <x:c r="H103" s="9"/>
      <x:c r="I103" s="9"/>
      <x:c r="J103" s="9"/>
      <x:c r="K103" s="9"/>
      <x:c r="L103" s="9"/>
      <x:c r="M103" s="9"/>
      <x:c r="N103" s="9"/>
      <x:c r="O103" s="9"/>
      <x:c r="P103" s="9"/>
      <x:c r="Q103" s="9"/>
      <x:c r="R103" s="9"/>
      <x:c r="S103" s="9"/>
      <x:c r="T103" s="9"/>
      <x:c r="U103" s="9"/>
      <x:c r="V103" s="9"/>
      <x:c r="W103" s="9"/>
      <x:c r="X103" s="9"/>
      <x:c r="Y103" s="9"/>
      <x:c r="Z103" s="9"/>
    </x:row>
    <x:row r="104" ht="15" hidden="0" customHeight="1">
      <x:c r="A104" s="9"/>
      <x:c r="B104" s="9"/>
      <x:c r="C104" s="9"/>
      <x:c r="D104" s="9"/>
      <x:c r="E104" s="9"/>
      <x:c r="F104" s="9"/>
      <x:c r="G104" s="9"/>
      <x:c r="H104" s="9"/>
      <x:c r="I104" s="9"/>
      <x:c r="J104" s="9"/>
      <x:c r="K104" s="9"/>
      <x:c r="L104" s="9"/>
      <x:c r="M104" s="9"/>
      <x:c r="N104" s="9"/>
      <x:c r="O104" s="9"/>
      <x:c r="P104" s="9"/>
      <x:c r="Q104" s="9"/>
      <x:c r="R104" s="9"/>
      <x:c r="S104" s="9"/>
      <x:c r="T104" s="9"/>
      <x:c r="U104" s="9"/>
      <x:c r="V104" s="9"/>
      <x:c r="W104" s="9"/>
      <x:c r="X104" s="9"/>
      <x:c r="Y104" s="9"/>
      <x:c r="Z104" s="9"/>
    </x:row>
    <x:row r="105" ht="15" hidden="0" customHeight="1">
      <x:c r="A105" s="9"/>
      <x:c r="B105" s="9"/>
      <x:c r="C105" s="9"/>
      <x:c r="D105" s="9"/>
      <x:c r="E105" s="9"/>
      <x:c r="F105" s="9"/>
      <x:c r="G105" s="9"/>
      <x:c r="H105" s="9"/>
      <x:c r="I105" s="9"/>
      <x:c r="J105" s="9"/>
      <x:c r="K105" s="9"/>
      <x:c r="L105" s="9"/>
      <x:c r="M105" s="9"/>
      <x:c r="N105" s="9"/>
      <x:c r="O105" s="9"/>
      <x:c r="P105" s="9"/>
      <x:c r="Q105" s="9"/>
      <x:c r="R105" s="9"/>
      <x:c r="S105" s="9"/>
      <x:c r="T105" s="9"/>
      <x:c r="U105" s="9"/>
      <x:c r="V105" s="9"/>
      <x:c r="W105" s="9"/>
      <x:c r="X105" s="9"/>
      <x:c r="Y105" s="9"/>
      <x:c r="Z105" s="9"/>
    </x:row>
    <x:row r="106" ht="15" hidden="0" customHeight="1">
      <x:c r="A106" s="9"/>
      <x:c r="B106" s="9"/>
      <x:c r="C106" s="9"/>
      <x:c r="D106" s="9"/>
      <x:c r="E106" s="9"/>
      <x:c r="F106" s="9"/>
      <x:c r="G106" s="9"/>
      <x:c r="H106" s="9"/>
      <x:c r="I106" s="9"/>
      <x:c r="J106" s="9"/>
      <x:c r="K106" s="9"/>
      <x:c r="L106" s="9"/>
      <x:c r="M106" s="9"/>
      <x:c r="N106" s="9"/>
      <x:c r="O106" s="9"/>
      <x:c r="P106" s="9"/>
      <x:c r="Q106" s="9"/>
      <x:c r="R106" s="9"/>
      <x:c r="S106" s="9"/>
      <x:c r="T106" s="9"/>
      <x:c r="U106" s="9"/>
      <x:c r="V106" s="9"/>
      <x:c r="W106" s="9"/>
      <x:c r="X106" s="9"/>
      <x:c r="Y106" s="9"/>
      <x:c r="Z106" s="9"/>
    </x:row>
    <x:row r="107" ht="15" hidden="0" customHeight="1">
      <x:c r="A107" s="9"/>
      <x:c r="B107" s="9"/>
      <x:c r="C107" s="9"/>
      <x:c r="D107" s="9"/>
      <x:c r="E107" s="9"/>
      <x:c r="F107" s="9"/>
      <x:c r="G107" s="9"/>
      <x:c r="H107" s="9"/>
      <x:c r="I107" s="9"/>
      <x:c r="J107" s="9"/>
      <x:c r="K107" s="9"/>
      <x:c r="L107" s="9"/>
      <x:c r="M107" s="9"/>
      <x:c r="N107" s="9"/>
      <x:c r="O107" s="9"/>
      <x:c r="P107" s="9"/>
      <x:c r="Q107" s="9"/>
      <x:c r="R107" s="9"/>
      <x:c r="S107" s="9"/>
      <x:c r="T107" s="9"/>
      <x:c r="U107" s="9"/>
      <x:c r="V107" s="9"/>
      <x:c r="W107" s="9"/>
      <x:c r="X107" s="9"/>
      <x:c r="Y107" s="9"/>
      <x:c r="Z107" s="9"/>
    </x:row>
    <x:row r="108" ht="15" hidden="0" customHeight="1">
      <x:c r="A108" s="9"/>
      <x:c r="B108" s="9"/>
      <x:c r="C108" s="9"/>
      <x:c r="D108" s="9"/>
      <x:c r="E108" s="9"/>
      <x:c r="F108" s="9"/>
      <x:c r="G108" s="9"/>
      <x:c r="H108" s="9"/>
      <x:c r="I108" s="9"/>
      <x:c r="J108" s="9"/>
      <x:c r="K108" s="9"/>
      <x:c r="L108" s="9"/>
      <x:c r="M108" s="9"/>
      <x:c r="N108" s="9"/>
      <x:c r="O108" s="9"/>
      <x:c r="P108" s="9"/>
      <x:c r="Q108" s="9"/>
      <x:c r="R108" s="9"/>
      <x:c r="S108" s="9"/>
      <x:c r="T108" s="9"/>
      <x:c r="U108" s="9"/>
      <x:c r="V108" s="9"/>
      <x:c r="W108" s="9"/>
      <x:c r="X108" s="9"/>
      <x:c r="Y108" s="9"/>
      <x:c r="Z108" s="9"/>
    </x:row>
    <x:row r="109" ht="15" hidden="0" customHeight="1">
      <x:c r="A109" s="9"/>
      <x:c r="B109" s="9"/>
      <x:c r="C109" s="9"/>
      <x:c r="D109" s="9"/>
      <x:c r="E109" s="9"/>
      <x:c r="F109" s="9"/>
      <x:c r="G109" s="9"/>
      <x:c r="H109" s="9"/>
      <x:c r="I109" s="9"/>
      <x:c r="J109" s="9"/>
      <x:c r="K109" s="9"/>
      <x:c r="L109" s="9"/>
      <x:c r="M109" s="9"/>
      <x:c r="N109" s="9"/>
      <x:c r="O109" s="9"/>
      <x:c r="P109" s="9"/>
      <x:c r="Q109" s="9"/>
      <x:c r="R109" s="9"/>
      <x:c r="S109" s="9"/>
      <x:c r="T109" s="9"/>
      <x:c r="U109" s="9"/>
      <x:c r="V109" s="9"/>
      <x:c r="W109" s="9"/>
      <x:c r="X109" s="9"/>
      <x:c r="Y109" s="9"/>
      <x:c r="Z109" s="9"/>
    </x:row>
    <x:row r="110" ht="15" hidden="0" customHeight="1">
      <x:c r="A110" s="9"/>
      <x:c r="B110" s="9"/>
      <x:c r="C110" s="9"/>
      <x:c r="D110" s="9"/>
      <x:c r="E110" s="9"/>
      <x:c r="F110" s="9"/>
      <x:c r="G110" s="9"/>
      <x:c r="H110" s="9"/>
      <x:c r="I110" s="9"/>
      <x:c r="J110" s="9"/>
      <x:c r="K110" s="9"/>
      <x:c r="L110" s="9"/>
      <x:c r="M110" s="9"/>
      <x:c r="N110" s="9"/>
      <x:c r="O110" s="9"/>
      <x:c r="P110" s="9"/>
      <x:c r="Q110" s="9"/>
      <x:c r="R110" s="9"/>
      <x:c r="S110" s="9"/>
      <x:c r="T110" s="9"/>
      <x:c r="U110" s="9"/>
      <x:c r="V110" s="9"/>
      <x:c r="W110" s="9"/>
      <x:c r="X110" s="9"/>
      <x:c r="Y110" s="9"/>
      <x:c r="Z110" s="9"/>
    </x:row>
    <x:row r="111" ht="15" hidden="0" customHeight="1">
      <x:c r="A111" s="9"/>
      <x:c r="B111" s="9"/>
      <x:c r="C111" s="9"/>
      <x:c r="D111" s="9"/>
      <x:c r="E111" s="9"/>
      <x:c r="F111" s="9"/>
      <x:c r="G111" s="9"/>
      <x:c r="H111" s="9"/>
      <x:c r="I111" s="9"/>
      <x:c r="J111" s="9"/>
      <x:c r="K111" s="9"/>
      <x:c r="L111" s="9"/>
      <x:c r="M111" s="9"/>
      <x:c r="N111" s="9"/>
      <x:c r="O111" s="9"/>
      <x:c r="P111" s="9"/>
      <x:c r="Q111" s="9"/>
      <x:c r="R111" s="9"/>
      <x:c r="S111" s="9"/>
      <x:c r="T111" s="9"/>
      <x:c r="U111" s="9"/>
      <x:c r="V111" s="9"/>
      <x:c r="W111" s="9"/>
      <x:c r="X111" s="9"/>
      <x:c r="Y111" s="9"/>
      <x:c r="Z111" s="9"/>
    </x:row>
    <x:row r="112" ht="15" hidden="0" customHeight="1">
      <x:c r="A112" s="9"/>
      <x:c r="B112" s="9"/>
      <x:c r="C112" s="9"/>
      <x:c r="D112" s="9"/>
      <x:c r="E112" s="9"/>
      <x:c r="F112" s="9"/>
      <x:c r="G112" s="9"/>
      <x:c r="H112" s="9"/>
      <x:c r="I112" s="9"/>
      <x:c r="J112" s="9"/>
      <x:c r="K112" s="9"/>
      <x:c r="L112" s="9"/>
      <x:c r="M112" s="9"/>
      <x:c r="N112" s="9"/>
      <x:c r="O112" s="9"/>
      <x:c r="P112" s="9"/>
      <x:c r="Q112" s="9"/>
      <x:c r="R112" s="9"/>
      <x:c r="S112" s="9"/>
      <x:c r="T112" s="9"/>
      <x:c r="U112" s="9"/>
      <x:c r="V112" s="9"/>
      <x:c r="W112" s="9"/>
      <x:c r="X112" s="9"/>
      <x:c r="Y112" s="9"/>
      <x:c r="Z112" s="9"/>
    </x:row>
    <x:row r="113" ht="15" hidden="0" customHeight="1">
      <x:c r="A113" s="9"/>
      <x:c r="B113" s="9"/>
      <x:c r="C113" s="9"/>
      <x:c r="D113" s="9"/>
      <x:c r="E113" s="9"/>
      <x:c r="F113" s="9"/>
      <x:c r="G113" s="9"/>
      <x:c r="H113" s="9"/>
      <x:c r="I113" s="9"/>
      <x:c r="J113" s="9"/>
      <x:c r="K113" s="9"/>
      <x:c r="L113" s="9"/>
      <x:c r="M113" s="9"/>
      <x:c r="N113" s="9"/>
      <x:c r="O113" s="9"/>
      <x:c r="P113" s="9"/>
      <x:c r="Q113" s="9"/>
      <x:c r="R113" s="9"/>
      <x:c r="S113" s="9"/>
      <x:c r="T113" s="9"/>
      <x:c r="U113" s="9"/>
      <x:c r="V113" s="9"/>
      <x:c r="W113" s="9"/>
      <x:c r="X113" s="9"/>
      <x:c r="Y113" s="9"/>
      <x:c r="Z113" s="9"/>
    </x:row>
    <x:row r="114" ht="15" hidden="0" customHeight="1">
      <x:c r="A114" s="9"/>
      <x:c r="B114" s="9"/>
      <x:c r="C114" s="9"/>
      <x:c r="D114" s="9"/>
      <x:c r="E114" s="9"/>
      <x:c r="F114" s="9"/>
      <x:c r="G114" s="9"/>
      <x:c r="H114" s="9"/>
      <x:c r="I114" s="9"/>
      <x:c r="J114" s="9"/>
      <x:c r="K114" s="9"/>
      <x:c r="L114" s="9"/>
      <x:c r="M114" s="9"/>
      <x:c r="N114" s="9"/>
      <x:c r="O114" s="9"/>
      <x:c r="P114" s="9"/>
      <x:c r="Q114" s="9"/>
      <x:c r="R114" s="9"/>
      <x:c r="S114" s="9"/>
      <x:c r="T114" s="9"/>
      <x:c r="U114" s="9"/>
      <x:c r="V114" s="9"/>
      <x:c r="W114" s="9"/>
      <x:c r="X114" s="9"/>
      <x:c r="Y114" s="9"/>
      <x:c r="Z114" s="9"/>
    </x:row>
    <x:row r="115" ht="15" hidden="0" customHeight="1">
      <x:c r="A115" s="9"/>
      <x:c r="B115" s="9"/>
      <x:c r="C115" s="9"/>
      <x:c r="D115" s="9"/>
      <x:c r="E115" s="9"/>
      <x:c r="F115" s="9"/>
      <x:c r="G115" s="9"/>
      <x:c r="H115" s="9"/>
      <x:c r="I115" s="9"/>
      <x:c r="J115" s="9"/>
      <x:c r="K115" s="9"/>
      <x:c r="L115" s="9"/>
      <x:c r="M115" s="9"/>
      <x:c r="N115" s="9"/>
      <x:c r="O115" s="9"/>
      <x:c r="P115" s="9"/>
      <x:c r="Q115" s="9"/>
      <x:c r="R115" s="9"/>
      <x:c r="S115" s="9"/>
      <x:c r="T115" s="9"/>
      <x:c r="U115" s="9"/>
      <x:c r="V115" s="9"/>
      <x:c r="W115" s="9"/>
      <x:c r="X115" s="9"/>
      <x:c r="Y115" s="9"/>
      <x:c r="Z115" s="9"/>
    </x:row>
    <x:row r="116" ht="15" hidden="0" customHeight="1">
      <x:c r="A116" s="9"/>
      <x:c r="B116" s="9"/>
      <x:c r="C116" s="9"/>
      <x:c r="D116" s="9"/>
      <x:c r="E116" s="9"/>
      <x:c r="F116" s="9"/>
      <x:c r="G116" s="9"/>
      <x:c r="H116" s="9"/>
      <x:c r="I116" s="9"/>
      <x:c r="J116" s="9"/>
      <x:c r="K116" s="9"/>
      <x:c r="L116" s="9"/>
      <x:c r="M116" s="9"/>
      <x:c r="N116" s="9"/>
      <x:c r="O116" s="9"/>
      <x:c r="P116" s="9"/>
      <x:c r="Q116" s="9"/>
      <x:c r="R116" s="9"/>
      <x:c r="S116" s="9"/>
      <x:c r="T116" s="9"/>
      <x:c r="U116" s="9"/>
      <x:c r="V116" s="9"/>
      <x:c r="W116" s="9"/>
      <x:c r="X116" s="9"/>
      <x:c r="Y116" s="9"/>
      <x:c r="Z116" s="9"/>
    </x:row>
    <x:row r="117" ht="15" hidden="0" customHeight="1">
      <x:c r="A117" s="9"/>
      <x:c r="B117" s="9"/>
      <x:c r="C117" s="9"/>
      <x:c r="D117" s="9"/>
      <x:c r="E117" s="9"/>
      <x:c r="F117" s="9"/>
      <x:c r="G117" s="9"/>
      <x:c r="H117" s="9"/>
      <x:c r="I117" s="9"/>
      <x:c r="J117" s="9"/>
      <x:c r="K117" s="9"/>
      <x:c r="L117" s="9"/>
      <x:c r="M117" s="9"/>
      <x:c r="N117" s="9"/>
      <x:c r="O117" s="9"/>
      <x:c r="P117" s="9"/>
      <x:c r="Q117" s="9"/>
      <x:c r="R117" s="9"/>
      <x:c r="S117" s="9"/>
      <x:c r="T117" s="9"/>
      <x:c r="U117" s="9"/>
      <x:c r="V117" s="9"/>
      <x:c r="W117" s="9"/>
      <x:c r="X117" s="9"/>
      <x:c r="Y117" s="9"/>
      <x:c r="Z117" s="9"/>
    </x:row>
    <x:row r="118" ht="15" hidden="0" customHeight="1">
      <x:c r="A118" s="9"/>
      <x:c r="B118" s="9"/>
      <x:c r="C118" s="9"/>
      <x:c r="D118" s="9"/>
      <x:c r="E118" s="9"/>
      <x:c r="F118" s="9"/>
      <x:c r="G118" s="9"/>
      <x:c r="H118" s="9"/>
      <x:c r="I118" s="9"/>
      <x:c r="J118" s="9"/>
      <x:c r="K118" s="9"/>
      <x:c r="L118" s="9"/>
      <x:c r="M118" s="9"/>
      <x:c r="N118" s="9"/>
      <x:c r="O118" s="9"/>
      <x:c r="P118" s="9"/>
      <x:c r="Q118" s="9"/>
      <x:c r="R118" s="9"/>
      <x:c r="S118" s="9"/>
      <x:c r="T118" s="9"/>
      <x:c r="U118" s="9"/>
      <x:c r="V118" s="9"/>
      <x:c r="W118" s="9"/>
      <x:c r="X118" s="9"/>
      <x:c r="Y118" s="9"/>
      <x:c r="Z118" s="9"/>
    </x:row>
    <x:row r="119" ht="15" hidden="0" customHeight="1">
      <x:c r="A119" s="9"/>
      <x:c r="B119" s="9"/>
      <x:c r="C119" s="9"/>
      <x:c r="D119" s="9"/>
      <x:c r="E119" s="9"/>
      <x:c r="F119" s="9"/>
      <x:c r="G119" s="9"/>
      <x:c r="H119" s="9"/>
      <x:c r="I119" s="9"/>
      <x:c r="J119" s="9"/>
      <x:c r="K119" s="9"/>
      <x:c r="L119" s="9"/>
      <x:c r="M119" s="9"/>
      <x:c r="N119" s="9"/>
      <x:c r="O119" s="9"/>
      <x:c r="P119" s="9"/>
      <x:c r="Q119" s="9"/>
      <x:c r="R119" s="9"/>
      <x:c r="S119" s="9"/>
      <x:c r="T119" s="9"/>
      <x:c r="U119" s="9"/>
      <x:c r="V119" s="9"/>
      <x:c r="W119" s="9"/>
      <x:c r="X119" s="9"/>
      <x:c r="Y119" s="9"/>
      <x:c r="Z119" s="9"/>
    </x:row>
    <x:row r="120" ht="15" hidden="0" customHeight="1">
      <x:c r="A120" s="9"/>
      <x:c r="B120" s="9"/>
      <x:c r="C120" s="9"/>
      <x:c r="D120" s="9"/>
      <x:c r="E120" s="9"/>
      <x:c r="F120" s="9"/>
      <x:c r="G120" s="9"/>
      <x:c r="H120" s="9"/>
      <x:c r="I120" s="9"/>
      <x:c r="J120" s="9"/>
      <x:c r="K120" s="9"/>
      <x:c r="L120" s="9"/>
      <x:c r="M120" s="9"/>
      <x:c r="N120" s="9"/>
      <x:c r="O120" s="9"/>
      <x:c r="P120" s="9"/>
      <x:c r="Q120" s="9"/>
      <x:c r="R120" s="9"/>
      <x:c r="S120" s="9"/>
      <x:c r="T120" s="9"/>
      <x:c r="U120" s="9"/>
      <x:c r="V120" s="9"/>
      <x:c r="W120" s="9"/>
      <x:c r="X120" s="9"/>
      <x:c r="Y120" s="9"/>
      <x:c r="Z120" s="9"/>
    </x:row>
    <x:row r="121" ht="15" hidden="0" customHeight="1">
      <x:c r="A121" s="9"/>
      <x:c r="B121" s="9"/>
      <x:c r="C121" s="9"/>
      <x:c r="D121" s="9"/>
      <x:c r="E121" s="9"/>
      <x:c r="F121" s="9"/>
      <x:c r="G121" s="9"/>
      <x:c r="H121" s="9"/>
      <x:c r="I121" s="9"/>
      <x:c r="J121" s="9"/>
      <x:c r="K121" s="9"/>
      <x:c r="L121" s="9"/>
      <x:c r="M121" s="9"/>
      <x:c r="N121" s="9"/>
      <x:c r="O121" s="9"/>
      <x:c r="P121" s="9"/>
      <x:c r="Q121" s="9"/>
      <x:c r="R121" s="9"/>
      <x:c r="S121" s="9"/>
      <x:c r="T121" s="9"/>
      <x:c r="U121" s="9"/>
      <x:c r="V121" s="9"/>
      <x:c r="W121" s="9"/>
      <x:c r="X121" s="9"/>
      <x:c r="Y121" s="9"/>
      <x:c r="Z121" s="9"/>
    </x:row>
    <x:row r="122" ht="15" hidden="0" customHeight="1">
      <x:c r="A122" s="9"/>
      <x:c r="B122" s="9"/>
      <x:c r="C122" s="9"/>
      <x:c r="D122" s="9"/>
      <x:c r="E122" s="9"/>
      <x:c r="F122" s="9"/>
      <x:c r="G122" s="9"/>
      <x:c r="H122" s="9"/>
      <x:c r="I122" s="9"/>
      <x:c r="J122" s="9"/>
      <x:c r="K122" s="9"/>
      <x:c r="L122" s="9"/>
      <x:c r="M122" s="9"/>
      <x:c r="N122" s="9"/>
      <x:c r="O122" s="9"/>
      <x:c r="P122" s="9"/>
      <x:c r="Q122" s="9"/>
      <x:c r="R122" s="9"/>
      <x:c r="S122" s="9"/>
      <x:c r="T122" s="9"/>
      <x:c r="U122" s="9"/>
      <x:c r="V122" s="9"/>
      <x:c r="W122" s="9"/>
      <x:c r="X122" s="9"/>
      <x:c r="Y122" s="9"/>
      <x:c r="Z122" s="9"/>
    </x:row>
    <x:row r="123" ht="15" hidden="0" customHeight="1">
      <x:c r="A123" s="9"/>
      <x:c r="B123" s="9"/>
      <x:c r="C123" s="9"/>
      <x:c r="D123" s="9"/>
      <x:c r="E123" s="9"/>
      <x:c r="F123" s="9"/>
      <x:c r="G123" s="9"/>
      <x:c r="H123" s="9"/>
      <x:c r="I123" s="9"/>
      <x:c r="J123" s="9"/>
      <x:c r="K123" s="9"/>
      <x:c r="L123" s="9"/>
      <x:c r="M123" s="9"/>
      <x:c r="N123" s="9"/>
      <x:c r="O123" s="9"/>
      <x:c r="P123" s="9"/>
      <x:c r="Q123" s="9"/>
      <x:c r="R123" s="9"/>
      <x:c r="S123" s="9"/>
      <x:c r="T123" s="9"/>
      <x:c r="U123" s="9"/>
      <x:c r="V123" s="9"/>
      <x:c r="W123" s="9"/>
      <x:c r="X123" s="9"/>
      <x:c r="Y123" s="9"/>
      <x:c r="Z123" s="9"/>
    </x:row>
    <x:row r="124" ht="15" hidden="0" customHeight="1">
      <x:c r="A124" s="9"/>
      <x:c r="B124" s="9"/>
      <x:c r="C124" s="9"/>
      <x:c r="D124" s="9"/>
      <x:c r="E124" s="9"/>
      <x:c r="F124" s="9"/>
      <x:c r="G124" s="9"/>
      <x:c r="H124" s="9"/>
      <x:c r="I124" s="9"/>
      <x:c r="J124" s="9"/>
      <x:c r="K124" s="9"/>
      <x:c r="L124" s="9"/>
      <x:c r="M124" s="9"/>
      <x:c r="N124" s="9"/>
      <x:c r="O124" s="9"/>
      <x:c r="P124" s="9"/>
      <x:c r="Q124" s="9"/>
      <x:c r="R124" s="9"/>
      <x:c r="S124" s="9"/>
      <x:c r="T124" s="9"/>
      <x:c r="U124" s="9"/>
      <x:c r="V124" s="9"/>
      <x:c r="W124" s="9"/>
      <x:c r="X124" s="9"/>
      <x:c r="Y124" s="9"/>
      <x:c r="Z124" s="9"/>
    </x:row>
    <x:row r="125" ht="15" hidden="0" customHeight="1">
      <x:c r="A125" s="9"/>
      <x:c r="B125" s="9"/>
      <x:c r="C125" s="9"/>
      <x:c r="D125" s="9"/>
      <x:c r="E125" s="9"/>
      <x:c r="F125" s="9"/>
      <x:c r="G125" s="9"/>
      <x:c r="H125" s="9"/>
      <x:c r="I125" s="9"/>
      <x:c r="J125" s="9"/>
      <x:c r="K125" s="9"/>
      <x:c r="L125" s="9"/>
      <x:c r="M125" s="9"/>
      <x:c r="N125" s="9"/>
      <x:c r="O125" s="9"/>
      <x:c r="P125" s="9"/>
      <x:c r="Q125" s="9"/>
      <x:c r="R125" s="9"/>
      <x:c r="S125" s="9"/>
      <x:c r="T125" s="9"/>
      <x:c r="U125" s="9"/>
      <x:c r="V125" s="9"/>
      <x:c r="W125" s="9"/>
      <x:c r="X125" s="9"/>
      <x:c r="Y125" s="9"/>
      <x:c r="Z125" s="9"/>
    </x:row>
    <x:row r="126" ht="15" hidden="0" customHeight="1">
      <x:c r="A126" s="9"/>
      <x:c r="B126" s="9"/>
      <x:c r="C126" s="9"/>
      <x:c r="D126" s="9"/>
      <x:c r="E126" s="9"/>
      <x:c r="F126" s="9"/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</x:row>
    <x:row r="127" ht="15" hidden="0" customHeight="1">
      <x:c r="A127" s="9"/>
      <x:c r="B127" s="9"/>
      <x:c r="C127" s="9"/>
      <x:c r="D127" s="9"/>
      <x:c r="E127" s="9"/>
      <x:c r="F127" s="9"/>
      <x:c r="G127" s="9"/>
      <x:c r="H127" s="9"/>
      <x:c r="I127" s="9"/>
      <x:c r="J127" s="9"/>
      <x:c r="K127" s="9"/>
      <x:c r="L127" s="9"/>
      <x:c r="M127" s="9"/>
      <x:c r="N127" s="9"/>
      <x:c r="O127" s="9"/>
      <x:c r="P127" s="9"/>
      <x:c r="Q127" s="9"/>
      <x:c r="R127" s="9"/>
      <x:c r="S127" s="9"/>
      <x:c r="T127" s="9"/>
      <x:c r="U127" s="9"/>
      <x:c r="V127" s="9"/>
      <x:c r="W127" s="9"/>
      <x:c r="X127" s="9"/>
      <x:c r="Y127" s="9"/>
      <x:c r="Z127" s="9"/>
    </x:row>
    <x:row r="128" ht="15" hidden="0" customHeight="1">
      <x:c r="A128" s="9"/>
      <x:c r="B128" s="9"/>
      <x:c r="C128" s="9"/>
      <x:c r="D128" s="9"/>
      <x:c r="E128" s="9"/>
      <x:c r="F128" s="9"/>
      <x:c r="G128" s="9"/>
      <x:c r="H128" s="9"/>
      <x:c r="I128" s="9"/>
      <x:c r="J128" s="9"/>
      <x:c r="K128" s="9"/>
      <x:c r="L128" s="9"/>
      <x:c r="M128" s="9"/>
      <x:c r="N128" s="9"/>
      <x:c r="O128" s="9"/>
      <x:c r="P128" s="9"/>
      <x:c r="Q128" s="9"/>
      <x:c r="R128" s="9"/>
      <x:c r="S128" s="9"/>
      <x:c r="T128" s="9"/>
      <x:c r="U128" s="9"/>
      <x:c r="V128" s="9"/>
      <x:c r="W128" s="9"/>
      <x:c r="X128" s="9"/>
      <x:c r="Y128" s="9"/>
      <x:c r="Z128" s="9"/>
    </x:row>
    <x:row r="129" ht="15" hidden="0" customHeight="1">
      <x:c r="A129" s="9"/>
      <x:c r="B129" s="9"/>
      <x:c r="C129" s="9"/>
      <x:c r="D129" s="9"/>
      <x:c r="E129" s="9"/>
      <x:c r="F129" s="9"/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</x:row>
    <x:row r="130" ht="15" hidden="0" customHeight="1">
      <x:c r="A130" s="9"/>
      <x:c r="B130" s="9"/>
      <x:c r="C130" s="9"/>
      <x:c r="D130" s="9"/>
      <x:c r="E130" s="9"/>
      <x:c r="F130" s="9"/>
      <x:c r="G130" s="9"/>
      <x:c r="H130" s="9"/>
      <x:c r="I130" s="9"/>
      <x:c r="J130" s="9"/>
      <x:c r="K130" s="9"/>
      <x:c r="L130" s="9"/>
      <x:c r="M130" s="9"/>
      <x:c r="N130" s="9"/>
      <x:c r="O130" s="9"/>
      <x:c r="P130" s="9"/>
      <x:c r="Q130" s="9"/>
      <x:c r="R130" s="9"/>
      <x:c r="S130" s="9"/>
      <x:c r="T130" s="9"/>
      <x:c r="U130" s="9"/>
      <x:c r="V130" s="9"/>
      <x:c r="W130" s="9"/>
      <x:c r="X130" s="9"/>
      <x:c r="Y130" s="9"/>
      <x:c r="Z130" s="9"/>
    </x:row>
    <x:row r="131" ht="15" hidden="0" customHeight="1">
      <x:c r="A131" s="9"/>
      <x:c r="B131" s="9"/>
      <x:c r="C131" s="9"/>
      <x:c r="D131" s="9"/>
      <x:c r="E131" s="9"/>
      <x:c r="F131" s="9"/>
      <x:c r="G131" s="9"/>
      <x:c r="H131" s="9"/>
      <x:c r="I131" s="9"/>
      <x:c r="J131" s="9"/>
      <x:c r="K131" s="9"/>
      <x:c r="L131" s="9"/>
      <x:c r="M131" s="9"/>
      <x:c r="N131" s="9"/>
      <x:c r="O131" s="9"/>
      <x:c r="P131" s="9"/>
      <x:c r="Q131" s="9"/>
      <x:c r="R131" s="9"/>
      <x:c r="S131" s="9"/>
      <x:c r="T131" s="9"/>
      <x:c r="U131" s="9"/>
      <x:c r="V131" s="9"/>
      <x:c r="W131" s="9"/>
      <x:c r="X131" s="9"/>
      <x:c r="Y131" s="9"/>
      <x:c r="Z131" s="9"/>
    </x:row>
    <x:row r="132" ht="15" hidden="0" customHeight="1">
      <x:c r="A132" s="9"/>
      <x:c r="B132" s="9"/>
      <x:c r="C132" s="9"/>
      <x:c r="D132" s="9"/>
      <x:c r="E132" s="9"/>
      <x:c r="F132" s="9"/>
      <x:c r="G132" s="9"/>
      <x:c r="H132" s="9"/>
      <x:c r="I132" s="9"/>
      <x:c r="J132" s="9"/>
      <x:c r="K132" s="9"/>
      <x:c r="L132" s="9"/>
      <x:c r="M132" s="9"/>
      <x:c r="N132" s="9"/>
      <x:c r="O132" s="9"/>
      <x:c r="P132" s="9"/>
      <x:c r="Q132" s="9"/>
      <x:c r="R132" s="9"/>
      <x:c r="S132" s="9"/>
      <x:c r="T132" s="9"/>
      <x:c r="U132" s="9"/>
      <x:c r="V132" s="9"/>
      <x:c r="W132" s="9"/>
      <x:c r="X132" s="9"/>
      <x:c r="Y132" s="9"/>
      <x:c r="Z132" s="9"/>
    </x:row>
    <x:row r="133" ht="15" hidden="0" customHeight="1">
      <x:c r="A133" s="9"/>
      <x:c r="B133" s="9"/>
      <x:c r="C133" s="9"/>
      <x:c r="D133" s="9"/>
      <x:c r="E133" s="9"/>
      <x:c r="F133" s="9"/>
      <x:c r="G133" s="9"/>
      <x:c r="H133" s="9"/>
      <x:c r="I133" s="9"/>
      <x:c r="J133" s="9"/>
      <x:c r="K133" s="9"/>
      <x:c r="L133" s="9"/>
      <x:c r="M133" s="9"/>
      <x:c r="N133" s="9"/>
      <x:c r="O133" s="9"/>
      <x:c r="P133" s="9"/>
      <x:c r="Q133" s="9"/>
      <x:c r="R133" s="9"/>
      <x:c r="S133" s="9"/>
      <x:c r="T133" s="9"/>
      <x:c r="U133" s="9"/>
      <x:c r="V133" s="9"/>
      <x:c r="W133" s="9"/>
      <x:c r="X133" s="9"/>
      <x:c r="Y133" s="9"/>
      <x:c r="Z133" s="9"/>
    </x:row>
    <x:row r="134" ht="15" hidden="0" customHeight="1">
      <x:c r="A134" s="9"/>
      <x:c r="B134" s="9"/>
      <x:c r="C134" s="9"/>
      <x:c r="D134" s="9"/>
      <x:c r="E134" s="9"/>
      <x:c r="F134" s="9"/>
      <x:c r="G134" s="9"/>
      <x:c r="H134" s="9"/>
      <x:c r="I134" s="9"/>
      <x:c r="J134" s="9"/>
      <x:c r="K134" s="9"/>
      <x:c r="L134" s="9"/>
      <x:c r="M134" s="9"/>
      <x:c r="N134" s="9"/>
      <x:c r="O134" s="9"/>
      <x:c r="P134" s="9"/>
      <x:c r="Q134" s="9"/>
      <x:c r="R134" s="9"/>
      <x:c r="S134" s="9"/>
      <x:c r="T134" s="9"/>
      <x:c r="U134" s="9"/>
      <x:c r="V134" s="9"/>
      <x:c r="W134" s="9"/>
      <x:c r="X134" s="9"/>
      <x:c r="Y134" s="9"/>
      <x:c r="Z134" s="9"/>
    </x:row>
    <x:row r="135" ht="15" hidden="0" customHeight="1">
      <x:c r="A135" s="9"/>
      <x:c r="B135" s="9"/>
      <x:c r="C135" s="9"/>
      <x:c r="D135" s="9"/>
      <x:c r="E135" s="9"/>
      <x:c r="F135" s="9"/>
      <x:c r="G135" s="9"/>
      <x:c r="H135" s="9"/>
      <x:c r="I135" s="9"/>
      <x:c r="J135" s="9"/>
      <x:c r="K135" s="9"/>
      <x:c r="L135" s="9"/>
      <x:c r="M135" s="9"/>
      <x:c r="N135" s="9"/>
      <x:c r="O135" s="9"/>
      <x:c r="P135" s="9"/>
      <x:c r="Q135" s="9"/>
      <x:c r="R135" s="9"/>
      <x:c r="S135" s="9"/>
      <x:c r="T135" s="9"/>
      <x:c r="U135" s="9"/>
      <x:c r="V135" s="9"/>
      <x:c r="W135" s="9"/>
      <x:c r="X135" s="9"/>
      <x:c r="Y135" s="9"/>
      <x:c r="Z135" s="9"/>
    </x:row>
    <x:row r="136" ht="15" hidden="0" customHeight="1">
      <x:c r="A136" s="9"/>
      <x:c r="B136" s="9"/>
      <x:c r="C136" s="9"/>
      <x:c r="D136" s="9"/>
      <x:c r="E136" s="9"/>
      <x:c r="F136" s="9"/>
      <x:c r="G136" s="9"/>
      <x:c r="H136" s="9"/>
      <x:c r="I136" s="9"/>
      <x:c r="J136" s="9"/>
      <x:c r="K136" s="9"/>
      <x:c r="L136" s="9"/>
      <x:c r="M136" s="9"/>
      <x:c r="N136" s="9"/>
      <x:c r="O136" s="9"/>
      <x:c r="P136" s="9"/>
      <x:c r="Q136" s="9"/>
      <x:c r="R136" s="9"/>
      <x:c r="S136" s="9"/>
      <x:c r="T136" s="9"/>
      <x:c r="U136" s="9"/>
      <x:c r="V136" s="9"/>
      <x:c r="W136" s="9"/>
      <x:c r="X136" s="9"/>
      <x:c r="Y136" s="9"/>
      <x:c r="Z136" s="9"/>
    </x:row>
    <x:row r="137" ht="15" hidden="0" customHeight="1">
      <x:c r="A137" s="9"/>
      <x:c r="B137" s="9"/>
      <x:c r="C137" s="9"/>
      <x:c r="D137" s="9"/>
      <x:c r="E137" s="9"/>
      <x:c r="F137" s="9"/>
      <x:c r="G137" s="9"/>
      <x:c r="H137" s="9"/>
      <x:c r="I137" s="9"/>
      <x:c r="J137" s="9"/>
      <x:c r="K137" s="9"/>
      <x:c r="L137" s="9"/>
      <x:c r="M137" s="9"/>
      <x:c r="N137" s="9"/>
      <x:c r="O137" s="9"/>
      <x:c r="P137" s="9"/>
      <x:c r="Q137" s="9"/>
      <x:c r="R137" s="9"/>
      <x:c r="S137" s="9"/>
      <x:c r="T137" s="9"/>
      <x:c r="U137" s="9"/>
      <x:c r="V137" s="9"/>
      <x:c r="W137" s="9"/>
      <x:c r="X137" s="9"/>
      <x:c r="Y137" s="9"/>
      <x:c r="Z137" s="9"/>
    </x:row>
    <x:row r="138" ht="15" hidden="0" customHeight="1">
      <x:c r="A138" s="9"/>
      <x:c r="B138" s="9"/>
      <x:c r="C138" s="9"/>
      <x:c r="D138" s="9"/>
      <x:c r="E138" s="9"/>
      <x:c r="F138" s="9"/>
      <x:c r="G138" s="9"/>
      <x:c r="H138" s="9"/>
      <x:c r="I138" s="9"/>
      <x:c r="J138" s="9"/>
      <x:c r="K138" s="9"/>
      <x:c r="L138" s="9"/>
      <x:c r="M138" s="9"/>
      <x:c r="N138" s="9"/>
      <x:c r="O138" s="9"/>
      <x:c r="P138" s="9"/>
      <x:c r="Q138" s="9"/>
      <x:c r="R138" s="9"/>
      <x:c r="S138" s="9"/>
      <x:c r="T138" s="9"/>
      <x:c r="U138" s="9"/>
      <x:c r="V138" s="9"/>
      <x:c r="W138" s="9"/>
      <x:c r="X138" s="9"/>
      <x:c r="Y138" s="9"/>
      <x:c r="Z138" s="9"/>
    </x:row>
    <x:row r="139" ht="15" hidden="0" customHeight="1">
      <x:c r="A139" s="9"/>
      <x:c r="B139" s="9"/>
      <x:c r="C139" s="9"/>
      <x:c r="D139" s="9"/>
      <x:c r="E139" s="9"/>
      <x:c r="F139" s="9"/>
      <x:c r="G139" s="9"/>
      <x:c r="H139" s="9"/>
      <x:c r="I139" s="9"/>
      <x:c r="J139" s="9"/>
      <x:c r="K139" s="9"/>
      <x:c r="L139" s="9"/>
      <x:c r="M139" s="9"/>
      <x:c r="N139" s="9"/>
      <x:c r="O139" s="9"/>
      <x:c r="P139" s="9"/>
      <x:c r="Q139" s="9"/>
      <x:c r="R139" s="9"/>
      <x:c r="S139" s="9"/>
      <x:c r="T139" s="9"/>
      <x:c r="U139" s="9"/>
      <x:c r="V139" s="9"/>
      <x:c r="W139" s="9"/>
      <x:c r="X139" s="9"/>
      <x:c r="Y139" s="9"/>
      <x:c r="Z139" s="9"/>
    </x:row>
    <x:row r="140" ht="15" hidden="0" customHeight="1">
      <x:c r="A140" s="9"/>
      <x:c r="B140" s="9"/>
      <x:c r="C140" s="9"/>
      <x:c r="D140" s="9"/>
      <x:c r="E140" s="9"/>
      <x:c r="F140" s="9"/>
      <x:c r="G140" s="9"/>
      <x:c r="H140" s="9"/>
      <x:c r="I140" s="9"/>
      <x:c r="J140" s="9"/>
      <x:c r="K140" s="9"/>
      <x:c r="L140" s="9"/>
      <x:c r="M140" s="9"/>
      <x:c r="N140" s="9"/>
      <x:c r="O140" s="9"/>
      <x:c r="P140" s="9"/>
      <x:c r="Q140" s="9"/>
      <x:c r="R140" s="9"/>
      <x:c r="S140" s="9"/>
      <x:c r="T140" s="9"/>
      <x:c r="U140" s="9"/>
      <x:c r="V140" s="9"/>
      <x:c r="W140" s="9"/>
      <x:c r="X140" s="9"/>
      <x:c r="Y140" s="9"/>
      <x:c r="Z140" s="9"/>
    </x:row>
    <x:row r="141" ht="15" hidden="0" customHeight="1">
      <x:c r="A141" s="9"/>
      <x:c r="B141" s="9"/>
      <x:c r="C141" s="9"/>
      <x:c r="D141" s="9"/>
      <x:c r="E141" s="9"/>
      <x:c r="F141" s="9"/>
      <x:c r="G141" s="9"/>
      <x:c r="H141" s="9"/>
      <x:c r="I141" s="9"/>
      <x:c r="J141" s="9"/>
      <x:c r="K141" s="9"/>
      <x:c r="L141" s="9"/>
      <x:c r="M141" s="9"/>
      <x:c r="N141" s="9"/>
      <x:c r="O141" s="9"/>
      <x:c r="P141" s="9"/>
      <x:c r="Q141" s="9"/>
      <x:c r="R141" s="9"/>
      <x:c r="S141" s="9"/>
      <x:c r="T141" s="9"/>
      <x:c r="U141" s="9"/>
      <x:c r="V141" s="9"/>
      <x:c r="W141" s="9"/>
      <x:c r="X141" s="9"/>
      <x:c r="Y141" s="9"/>
      <x:c r="Z141" s="9"/>
    </x:row>
    <x:row r="142" ht="15" hidden="0" customHeight="1">
      <x:c r="A142" s="9"/>
      <x:c r="B142" s="9"/>
      <x:c r="C142" s="9"/>
      <x:c r="D142" s="9"/>
      <x:c r="E142" s="9"/>
      <x:c r="F142" s="9"/>
      <x:c r="G142" s="9"/>
      <x:c r="H142" s="9"/>
      <x:c r="I142" s="9"/>
      <x:c r="J142" s="9"/>
      <x:c r="K142" s="9"/>
      <x:c r="L142" s="9"/>
      <x:c r="M142" s="9"/>
      <x:c r="N142" s="9"/>
      <x:c r="O142" s="9"/>
      <x:c r="P142" s="9"/>
      <x:c r="Q142" s="9"/>
      <x:c r="R142" s="9"/>
      <x:c r="S142" s="9"/>
      <x:c r="T142" s="9"/>
      <x:c r="U142" s="9"/>
      <x:c r="V142" s="9"/>
      <x:c r="W142" s="9"/>
      <x:c r="X142" s="9"/>
      <x:c r="Y142" s="9"/>
      <x:c r="Z142" s="9"/>
    </x:row>
    <x:row r="143" ht="15" hidden="0" customHeight="1">
      <x:c r="A143" s="9"/>
      <x:c r="B143" s="9"/>
      <x:c r="C143" s="9"/>
      <x:c r="D143" s="9"/>
      <x:c r="E143" s="9"/>
      <x:c r="F143" s="9"/>
      <x:c r="G143" s="9"/>
      <x:c r="H143" s="9"/>
      <x:c r="I143" s="9"/>
      <x:c r="J143" s="9"/>
      <x:c r="K143" s="9"/>
      <x:c r="L143" s="9"/>
      <x:c r="M143" s="9"/>
      <x:c r="N143" s="9"/>
      <x:c r="O143" s="9"/>
      <x:c r="P143" s="9"/>
      <x:c r="Q143" s="9"/>
      <x:c r="R143" s="9"/>
      <x:c r="S143" s="9"/>
      <x:c r="T143" s="9"/>
      <x:c r="U143" s="9"/>
      <x:c r="V143" s="9"/>
      <x:c r="W143" s="9"/>
      <x:c r="X143" s="9"/>
      <x:c r="Y143" s="9"/>
      <x:c r="Z143" s="9"/>
    </x:row>
    <x:row r="144" ht="15" hidden="0" customHeight="1">
      <x:c r="A144" s="9"/>
      <x:c r="B144" s="9"/>
      <x:c r="C144" s="9"/>
      <x:c r="D144" s="9"/>
      <x:c r="E144" s="9"/>
      <x:c r="F144" s="9"/>
      <x:c r="G144" s="9"/>
      <x:c r="H144" s="9"/>
      <x:c r="I144" s="9"/>
      <x:c r="J144" s="9"/>
      <x:c r="K144" s="9"/>
      <x:c r="L144" s="9"/>
      <x:c r="M144" s="9"/>
      <x:c r="N144" s="9"/>
      <x:c r="O144" s="9"/>
      <x:c r="P144" s="9"/>
      <x:c r="Q144" s="9"/>
      <x:c r="R144" s="9"/>
      <x:c r="S144" s="9"/>
      <x:c r="T144" s="9"/>
      <x:c r="U144" s="9"/>
      <x:c r="V144" s="9"/>
      <x:c r="W144" s="9"/>
      <x:c r="X144" s="9"/>
      <x:c r="Y144" s="9"/>
      <x:c r="Z144" s="9"/>
    </x:row>
    <x:row r="145" ht="15" hidden="0" customHeight="1">
      <x:c r="A145" s="9"/>
      <x:c r="B145" s="9"/>
      <x:c r="C145" s="9"/>
      <x:c r="D145" s="9"/>
      <x:c r="E145" s="9"/>
      <x:c r="F145" s="9"/>
      <x:c r="G145" s="9"/>
      <x:c r="H145" s="9"/>
      <x:c r="I145" s="9"/>
      <x:c r="J145" s="9"/>
      <x:c r="K145" s="9"/>
      <x:c r="L145" s="9"/>
      <x:c r="M145" s="9"/>
      <x:c r="N145" s="9"/>
      <x:c r="O145" s="9"/>
      <x:c r="P145" s="9"/>
      <x:c r="Q145" s="9"/>
      <x:c r="R145" s="9"/>
      <x:c r="S145" s="9"/>
      <x:c r="T145" s="9"/>
      <x:c r="U145" s="9"/>
      <x:c r="V145" s="9"/>
      <x:c r="W145" s="9"/>
      <x:c r="X145" s="9"/>
      <x:c r="Y145" s="9"/>
      <x:c r="Z145" s="9"/>
    </x:row>
    <x:row r="146" ht="15" hidden="0" customHeight="1">
      <x:c r="A146" s="9"/>
      <x:c r="B146" s="9"/>
      <x:c r="C146" s="9"/>
      <x:c r="D146" s="9"/>
      <x:c r="E146" s="9"/>
      <x:c r="F146" s="9"/>
      <x:c r="G146" s="9"/>
      <x:c r="H146" s="9"/>
      <x:c r="I146" s="9"/>
      <x:c r="J146" s="9"/>
      <x:c r="K146" s="9"/>
      <x:c r="L146" s="9"/>
      <x:c r="M146" s="9"/>
      <x:c r="N146" s="9"/>
      <x:c r="O146" s="9"/>
      <x:c r="P146" s="9"/>
      <x:c r="Q146" s="9"/>
      <x:c r="R146" s="9"/>
      <x:c r="S146" s="9"/>
      <x:c r="T146" s="9"/>
      <x:c r="U146" s="9"/>
      <x:c r="V146" s="9"/>
      <x:c r="W146" s="9"/>
      <x:c r="X146" s="9"/>
      <x:c r="Y146" s="9"/>
      <x:c r="Z146" s="9"/>
    </x:row>
    <x:row r="147" ht="15" hidden="0" customHeight="1">
      <x:c r="A147" s="9"/>
      <x:c r="B147" s="9"/>
      <x:c r="C147" s="9"/>
      <x:c r="D147" s="9"/>
      <x:c r="E147" s="9"/>
      <x:c r="F147" s="9"/>
      <x:c r="G147" s="9"/>
      <x:c r="H147" s="9"/>
      <x:c r="I147" s="9"/>
      <x:c r="J147" s="9"/>
      <x:c r="K147" s="9"/>
      <x:c r="L147" s="9"/>
      <x:c r="M147" s="9"/>
      <x:c r="N147" s="9"/>
      <x:c r="O147" s="9"/>
      <x:c r="P147" s="9"/>
      <x:c r="Q147" s="9"/>
      <x:c r="R147" s="9"/>
      <x:c r="S147" s="9"/>
      <x:c r="T147" s="9"/>
      <x:c r="U147" s="9"/>
      <x:c r="V147" s="9"/>
      <x:c r="W147" s="9"/>
      <x:c r="X147" s="9"/>
      <x:c r="Y147" s="9"/>
      <x:c r="Z147" s="9"/>
    </x:row>
    <x:row r="148" ht="15" hidden="0" customHeight="1">
      <x:c r="A148" s="9"/>
      <x:c r="B148" s="9"/>
      <x:c r="C148" s="9"/>
      <x:c r="D148" s="9"/>
      <x:c r="E148" s="9"/>
      <x:c r="F148" s="9"/>
      <x:c r="G148" s="9"/>
      <x:c r="H148" s="9"/>
      <x:c r="I148" s="9"/>
      <x:c r="J148" s="9"/>
      <x:c r="K148" s="9"/>
      <x:c r="L148" s="9"/>
      <x:c r="M148" s="9"/>
      <x:c r="N148" s="9"/>
      <x:c r="O148" s="9"/>
      <x:c r="P148" s="9"/>
      <x:c r="Q148" s="9"/>
      <x:c r="R148" s="9"/>
      <x:c r="S148" s="9"/>
      <x:c r="T148" s="9"/>
      <x:c r="U148" s="9"/>
      <x:c r="V148" s="9"/>
      <x:c r="W148" s="9"/>
      <x:c r="X148" s="9"/>
      <x:c r="Y148" s="9"/>
      <x:c r="Z148" s="9"/>
    </x:row>
    <x:row r="149" ht="15" hidden="0" customHeight="1">
      <x:c r="A149" s="9"/>
      <x:c r="B149" s="9"/>
      <x:c r="C149" s="9"/>
      <x:c r="D149" s="9"/>
      <x:c r="E149" s="9"/>
      <x:c r="F149" s="9"/>
      <x:c r="G149" s="9"/>
      <x:c r="H149" s="9"/>
      <x:c r="I149" s="9"/>
      <x:c r="J149" s="9"/>
      <x:c r="K149" s="9"/>
      <x:c r="L149" s="9"/>
      <x:c r="M149" s="9"/>
      <x:c r="N149" s="9"/>
      <x:c r="O149" s="9"/>
      <x:c r="P149" s="9"/>
      <x:c r="Q149" s="9"/>
      <x:c r="R149" s="9"/>
      <x:c r="S149" s="9"/>
      <x:c r="T149" s="9"/>
      <x:c r="U149" s="9"/>
      <x:c r="V149" s="9"/>
      <x:c r="W149" s="9"/>
      <x:c r="X149" s="9"/>
      <x:c r="Y149" s="9"/>
      <x:c r="Z149" s="9"/>
    </x:row>
    <x:row r="150" ht="15" hidden="0" customHeight="1">
      <x:c r="A150" s="9"/>
      <x:c r="B150" s="9"/>
      <x:c r="C150" s="9"/>
      <x:c r="D150" s="9"/>
      <x:c r="E150" s="9"/>
      <x:c r="F150" s="9"/>
      <x:c r="G150" s="9"/>
      <x:c r="H150" s="9"/>
      <x:c r="I150" s="9"/>
      <x:c r="J150" s="9"/>
      <x:c r="K150" s="9"/>
      <x:c r="L150" s="9"/>
      <x:c r="M150" s="9"/>
      <x:c r="N150" s="9"/>
      <x:c r="O150" s="9"/>
      <x:c r="P150" s="9"/>
      <x:c r="Q150" s="9"/>
      <x:c r="R150" s="9"/>
      <x:c r="S150" s="9"/>
      <x:c r="T150" s="9"/>
      <x:c r="U150" s="9"/>
      <x:c r="V150" s="9"/>
      <x:c r="W150" s="9"/>
      <x:c r="X150" s="9"/>
      <x:c r="Y150" s="9"/>
      <x:c r="Z150" s="9"/>
    </x:row>
    <x:row r="151" ht="15" hidden="0" customHeight="1">
      <x:c r="A151" s="9"/>
      <x:c r="B151" s="9"/>
      <x:c r="C151" s="9"/>
      <x:c r="D151" s="9"/>
      <x:c r="E151" s="9"/>
      <x:c r="F151" s="9"/>
      <x:c r="G151" s="9"/>
      <x:c r="H151" s="9"/>
      <x:c r="I151" s="9"/>
      <x:c r="J151" s="9"/>
      <x:c r="K151" s="9"/>
      <x:c r="L151" s="9"/>
      <x:c r="M151" s="9"/>
      <x:c r="N151" s="9"/>
      <x:c r="O151" s="9"/>
      <x:c r="P151" s="9"/>
      <x:c r="Q151" s="9"/>
      <x:c r="R151" s="9"/>
      <x:c r="S151" s="9"/>
      <x:c r="T151" s="9"/>
      <x:c r="U151" s="9"/>
      <x:c r="V151" s="9"/>
      <x:c r="W151" s="9"/>
      <x:c r="X151" s="9"/>
      <x:c r="Y151" s="9"/>
      <x:c r="Z151" s="9"/>
    </x:row>
    <x:row r="152" ht="15" hidden="0" customHeight="1">
      <x:c r="A152" s="9"/>
      <x:c r="B152" s="9"/>
      <x:c r="C152" s="9"/>
      <x:c r="D152" s="9"/>
      <x:c r="E152" s="9"/>
      <x:c r="F152" s="9"/>
      <x:c r="G152" s="9"/>
      <x:c r="H152" s="9"/>
      <x:c r="I152" s="9"/>
      <x:c r="J152" s="9"/>
      <x:c r="K152" s="9"/>
      <x:c r="L152" s="9"/>
      <x:c r="M152" s="9"/>
      <x:c r="N152" s="9"/>
      <x:c r="O152" s="9"/>
      <x:c r="P152" s="9"/>
      <x:c r="Q152" s="9"/>
      <x:c r="R152" s="9"/>
      <x:c r="S152" s="9"/>
      <x:c r="T152" s="9"/>
      <x:c r="U152" s="9"/>
      <x:c r="V152" s="9"/>
      <x:c r="W152" s="9"/>
      <x:c r="X152" s="9"/>
      <x:c r="Y152" s="9"/>
      <x:c r="Z152" s="9"/>
    </x:row>
    <x:row r="153" ht="15" hidden="0" customHeight="1">
      <x:c r="A153" s="9"/>
      <x:c r="B153" s="9"/>
      <x:c r="C153" s="9"/>
      <x:c r="D153" s="9"/>
      <x:c r="E153" s="9"/>
      <x:c r="F153" s="9"/>
      <x:c r="G153" s="9"/>
      <x:c r="H153" s="9"/>
      <x:c r="I153" s="9"/>
      <x:c r="J153" s="9"/>
      <x:c r="K153" s="9"/>
      <x:c r="L153" s="9"/>
      <x:c r="M153" s="9"/>
      <x:c r="N153" s="9"/>
      <x:c r="O153" s="9"/>
      <x:c r="P153" s="9"/>
      <x:c r="Q153" s="9"/>
      <x:c r="R153" s="9"/>
      <x:c r="S153" s="9"/>
      <x:c r="T153" s="9"/>
      <x:c r="U153" s="9"/>
      <x:c r="V153" s="9"/>
      <x:c r="W153" s="9"/>
      <x:c r="X153" s="9"/>
      <x:c r="Y153" s="9"/>
      <x:c r="Z153" s="9"/>
    </x:row>
    <x:row r="154" ht="15" hidden="0" customHeight="1">
      <x:c r="A154" s="9"/>
      <x:c r="B154" s="9"/>
      <x:c r="C154" s="9"/>
      <x:c r="D154" s="9"/>
      <x:c r="E154" s="9"/>
      <x:c r="F154" s="9"/>
      <x:c r="G154" s="9"/>
      <x:c r="H154" s="9"/>
      <x:c r="I154" s="9"/>
      <x:c r="J154" s="9"/>
      <x:c r="K154" s="9"/>
      <x:c r="L154" s="9"/>
      <x:c r="M154" s="9"/>
      <x:c r="N154" s="9"/>
      <x:c r="O154" s="9"/>
      <x:c r="P154" s="9"/>
      <x:c r="Q154" s="9"/>
      <x:c r="R154" s="9"/>
      <x:c r="S154" s="9"/>
      <x:c r="T154" s="9"/>
      <x:c r="U154" s="9"/>
      <x:c r="V154" s="9"/>
      <x:c r="W154" s="9"/>
      <x:c r="X154" s="9"/>
      <x:c r="Y154" s="9"/>
      <x:c r="Z154" s="9"/>
    </x:row>
    <x:row r="155" ht="15" hidden="0" customHeight="1">
      <x:c r="A155" s="9"/>
      <x:c r="B155" s="9"/>
      <x:c r="C155" s="9"/>
      <x:c r="D155" s="9"/>
      <x:c r="E155" s="9"/>
      <x:c r="F155" s="9"/>
      <x:c r="G155" s="9"/>
      <x:c r="H155" s="9"/>
      <x:c r="I155" s="9"/>
      <x:c r="J155" s="9"/>
      <x:c r="K155" s="9"/>
      <x:c r="L155" s="9"/>
      <x:c r="M155" s="9"/>
      <x:c r="N155" s="9"/>
      <x:c r="O155" s="9"/>
      <x:c r="P155" s="9"/>
      <x:c r="Q155" s="9"/>
      <x:c r="R155" s="9"/>
      <x:c r="S155" s="9"/>
      <x:c r="T155" s="9"/>
      <x:c r="U155" s="9"/>
      <x:c r="V155" s="9"/>
      <x:c r="W155" s="9"/>
      <x:c r="X155" s="9"/>
      <x:c r="Y155" s="9"/>
      <x:c r="Z155" s="9"/>
    </x:row>
    <x:row r="156" ht="15" hidden="0" customHeight="1">
      <x:c r="A156" s="9"/>
      <x:c r="B156" s="9"/>
      <x:c r="C156" s="9"/>
      <x:c r="D156" s="9"/>
      <x:c r="E156" s="9"/>
      <x:c r="F156" s="9"/>
      <x:c r="G156" s="9"/>
      <x:c r="H156" s="9"/>
      <x:c r="I156" s="9"/>
      <x:c r="J156" s="9"/>
      <x:c r="K156" s="9"/>
      <x:c r="L156" s="9"/>
      <x:c r="M156" s="9"/>
      <x:c r="N156" s="9"/>
      <x:c r="O156" s="9"/>
      <x:c r="P156" s="9"/>
      <x:c r="Q156" s="9"/>
      <x:c r="R156" s="9"/>
      <x:c r="S156" s="9"/>
      <x:c r="T156" s="9"/>
      <x:c r="U156" s="9"/>
      <x:c r="V156" s="9"/>
      <x:c r="W156" s="9"/>
      <x:c r="X156" s="9"/>
      <x:c r="Y156" s="9"/>
      <x:c r="Z156" s="9"/>
    </x:row>
    <x:row r="157" ht="15" hidden="0" customHeight="1">
      <x:c r="A157" s="9"/>
      <x:c r="B157" s="9"/>
      <x:c r="C157" s="9"/>
      <x:c r="D157" s="9"/>
      <x:c r="E157" s="9"/>
      <x:c r="F157" s="9"/>
      <x:c r="G157" s="9"/>
      <x:c r="H157" s="9"/>
      <x:c r="I157" s="9"/>
      <x:c r="J157" s="9"/>
      <x:c r="K157" s="9"/>
      <x:c r="L157" s="9"/>
      <x:c r="M157" s="9"/>
      <x:c r="N157" s="9"/>
      <x:c r="O157" s="9"/>
      <x:c r="P157" s="9"/>
      <x:c r="Q157" s="9"/>
      <x:c r="R157" s="9"/>
      <x:c r="S157" s="9"/>
      <x:c r="T157" s="9"/>
      <x:c r="U157" s="9"/>
      <x:c r="V157" s="9"/>
      <x:c r="W157" s="9"/>
      <x:c r="X157" s="9"/>
      <x:c r="Y157" s="9"/>
      <x:c r="Z157" s="9"/>
    </x:row>
    <x:row r="158" ht="15" hidden="0" customHeight="1">
      <x:c r="A158" s="9"/>
      <x:c r="B158" s="9"/>
      <x:c r="C158" s="9"/>
      <x:c r="D158" s="9"/>
      <x:c r="E158" s="9"/>
      <x:c r="F158" s="9"/>
      <x:c r="G158" s="9"/>
      <x:c r="H158" s="9"/>
      <x:c r="I158" s="9"/>
      <x:c r="J158" s="9"/>
      <x:c r="K158" s="9"/>
      <x:c r="L158" s="9"/>
      <x:c r="M158" s="9"/>
      <x:c r="N158" s="9"/>
      <x:c r="O158" s="9"/>
      <x:c r="P158" s="9"/>
      <x:c r="Q158" s="9"/>
      <x:c r="R158" s="9"/>
      <x:c r="S158" s="9"/>
      <x:c r="T158" s="9"/>
      <x:c r="U158" s="9"/>
      <x:c r="V158" s="9"/>
      <x:c r="W158" s="9"/>
      <x:c r="X158" s="9"/>
      <x:c r="Y158" s="9"/>
      <x:c r="Z158" s="9"/>
    </x:row>
    <x:row r="159" ht="15" hidden="0" customHeight="1">
      <x:c r="A159" s="9"/>
      <x:c r="B159" s="9"/>
      <x:c r="C159" s="9"/>
      <x:c r="D159" s="9"/>
      <x:c r="E159" s="9"/>
      <x:c r="F159" s="9"/>
      <x:c r="G159" s="9"/>
      <x:c r="H159" s="9"/>
      <x:c r="I159" s="9"/>
      <x:c r="J159" s="9"/>
      <x:c r="K159" s="9"/>
      <x:c r="L159" s="9"/>
      <x:c r="M159" s="9"/>
      <x:c r="N159" s="9"/>
      <x:c r="O159" s="9"/>
      <x:c r="P159" s="9"/>
      <x:c r="Q159" s="9"/>
      <x:c r="R159" s="9"/>
      <x:c r="S159" s="9"/>
      <x:c r="T159" s="9"/>
      <x:c r="U159" s="9"/>
      <x:c r="V159" s="9"/>
      <x:c r="W159" s="9"/>
      <x:c r="X159" s="9"/>
      <x:c r="Y159" s="9"/>
      <x:c r="Z159" s="9"/>
    </x:row>
    <x:row r="160" ht="15" hidden="0" customHeight="1">
      <x:c r="A160" s="9"/>
      <x:c r="B160" s="9"/>
      <x:c r="C160" s="9"/>
      <x:c r="D160" s="9"/>
      <x:c r="E160" s="9"/>
      <x:c r="F160" s="9"/>
      <x:c r="G160" s="9"/>
      <x:c r="H160" s="9"/>
      <x:c r="I160" s="9"/>
      <x:c r="J160" s="9"/>
      <x:c r="K160" s="9"/>
      <x:c r="L160" s="9"/>
      <x:c r="M160" s="9"/>
      <x:c r="N160" s="9"/>
      <x:c r="O160" s="9"/>
      <x:c r="P160" s="9"/>
      <x:c r="Q160" s="9"/>
      <x:c r="R160" s="9"/>
      <x:c r="S160" s="9"/>
      <x:c r="T160" s="9"/>
      <x:c r="U160" s="9"/>
      <x:c r="V160" s="9"/>
      <x:c r="W160" s="9"/>
      <x:c r="X160" s="9"/>
      <x:c r="Y160" s="9"/>
      <x:c r="Z160" s="9"/>
    </x:row>
    <x:row r="161" ht="15" hidden="0" customHeight="1">
      <x:c r="A161" s="9"/>
      <x:c r="B161" s="9"/>
      <x:c r="C161" s="9"/>
      <x:c r="D161" s="9"/>
      <x:c r="E161" s="9"/>
      <x:c r="F161" s="9"/>
      <x:c r="G161" s="9"/>
      <x:c r="H161" s="9"/>
      <x:c r="I161" s="9"/>
      <x:c r="J161" s="9"/>
      <x:c r="K161" s="9"/>
      <x:c r="L161" s="9"/>
      <x:c r="M161" s="9"/>
      <x:c r="N161" s="9"/>
      <x:c r="O161" s="9"/>
      <x:c r="P161" s="9"/>
      <x:c r="Q161" s="9"/>
      <x:c r="R161" s="9"/>
      <x:c r="S161" s="9"/>
      <x:c r="T161" s="9"/>
      <x:c r="U161" s="9"/>
      <x:c r="V161" s="9"/>
      <x:c r="W161" s="9"/>
      <x:c r="X161" s="9"/>
      <x:c r="Y161" s="9"/>
      <x:c r="Z161" s="9"/>
    </x:row>
    <x:row r="162" ht="15" hidden="0" customHeight="1">
      <x:c r="A162" s="9"/>
      <x:c r="B162" s="9"/>
      <x:c r="C162" s="9"/>
      <x:c r="D162" s="9"/>
      <x:c r="E162" s="9"/>
      <x:c r="F162" s="9"/>
      <x:c r="G162" s="9"/>
      <x:c r="H162" s="9"/>
      <x:c r="I162" s="9"/>
      <x:c r="J162" s="9"/>
      <x:c r="K162" s="9"/>
      <x:c r="L162" s="9"/>
      <x:c r="M162" s="9"/>
      <x:c r="N162" s="9"/>
      <x:c r="O162" s="9"/>
      <x:c r="P162" s="9"/>
      <x:c r="Q162" s="9"/>
      <x:c r="R162" s="9"/>
      <x:c r="S162" s="9"/>
      <x:c r="T162" s="9"/>
      <x:c r="U162" s="9"/>
      <x:c r="V162" s="9"/>
      <x:c r="W162" s="9"/>
      <x:c r="X162" s="9"/>
      <x:c r="Y162" s="9"/>
      <x:c r="Z162" s="9"/>
    </x:row>
    <x:row r="163" ht="15" hidden="0" customHeight="1">
      <x:c r="A163" s="9"/>
      <x:c r="B163" s="9"/>
      <x:c r="C163" s="9"/>
      <x:c r="D163" s="9"/>
      <x:c r="E163" s="9"/>
      <x:c r="F163" s="9"/>
      <x:c r="G163" s="9"/>
      <x:c r="H163" s="9"/>
      <x:c r="I163" s="9"/>
      <x:c r="J163" s="9"/>
      <x:c r="K163" s="9"/>
      <x:c r="L163" s="9"/>
      <x:c r="M163" s="9"/>
      <x:c r="N163" s="9"/>
      <x:c r="O163" s="9"/>
      <x:c r="P163" s="9"/>
      <x:c r="Q163" s="9"/>
      <x:c r="R163" s="9"/>
      <x:c r="S163" s="9"/>
      <x:c r="T163" s="9"/>
      <x:c r="U163" s="9"/>
      <x:c r="V163" s="9"/>
      <x:c r="W163" s="9"/>
      <x:c r="X163" s="9"/>
      <x:c r="Y163" s="9"/>
      <x:c r="Z163" s="9"/>
    </x:row>
    <x:row r="164" ht="15" hidden="0" customHeight="1">
      <x:c r="A164" s="9"/>
      <x:c r="B164" s="9"/>
      <x:c r="C164" s="9"/>
      <x:c r="D164" s="9"/>
      <x:c r="E164" s="9"/>
      <x:c r="F164" s="9"/>
      <x:c r="G164" s="9"/>
      <x:c r="H164" s="9"/>
      <x:c r="I164" s="9"/>
      <x:c r="J164" s="9"/>
      <x:c r="K164" s="9"/>
      <x:c r="L164" s="9"/>
      <x:c r="M164" s="9"/>
      <x:c r="N164" s="9"/>
      <x:c r="O164" s="9"/>
      <x:c r="P164" s="9"/>
      <x:c r="Q164" s="9"/>
      <x:c r="R164" s="9"/>
      <x:c r="S164" s="9"/>
      <x:c r="T164" s="9"/>
      <x:c r="U164" s="9"/>
      <x:c r="V164" s="9"/>
      <x:c r="W164" s="9"/>
      <x:c r="X164" s="9"/>
      <x:c r="Y164" s="9"/>
      <x:c r="Z164" s="9"/>
    </x:row>
    <x:row r="165" ht="15" hidden="0" customHeight="1">
      <x:c r="A165" s="9"/>
      <x:c r="B165" s="9"/>
      <x:c r="C165" s="9"/>
      <x:c r="D165" s="9"/>
      <x:c r="E165" s="9"/>
      <x:c r="F165" s="9"/>
      <x:c r="G165" s="9"/>
      <x:c r="H165" s="9"/>
      <x:c r="I165" s="9"/>
      <x:c r="J165" s="9"/>
      <x:c r="K165" s="9"/>
      <x:c r="L165" s="9"/>
      <x:c r="M165" s="9"/>
      <x:c r="N165" s="9"/>
      <x:c r="O165" s="9"/>
      <x:c r="P165" s="9"/>
      <x:c r="Q165" s="9"/>
      <x:c r="R165" s="9"/>
      <x:c r="S165" s="9"/>
      <x:c r="T165" s="9"/>
      <x:c r="U165" s="9"/>
      <x:c r="V165" s="9"/>
      <x:c r="W165" s="9"/>
      <x:c r="X165" s="9"/>
      <x:c r="Y165" s="9"/>
      <x:c r="Z165" s="9"/>
    </x:row>
    <x:row r="166" ht="15" hidden="0" customHeight="1">
      <x:c r="A166" s="9"/>
      <x:c r="B166" s="9"/>
      <x:c r="C166" s="9"/>
      <x:c r="D166" s="9"/>
      <x:c r="E166" s="9"/>
      <x:c r="F166" s="9"/>
      <x:c r="G166" s="9"/>
      <x:c r="H166" s="9"/>
      <x:c r="I166" s="9"/>
      <x:c r="J166" s="9"/>
      <x:c r="K166" s="9"/>
      <x:c r="L166" s="9"/>
      <x:c r="M166" s="9"/>
      <x:c r="N166" s="9"/>
      <x:c r="O166" s="9"/>
      <x:c r="P166" s="9"/>
      <x:c r="Q166" s="9"/>
      <x:c r="R166" s="9"/>
      <x:c r="S166" s="9"/>
      <x:c r="T166" s="9"/>
      <x:c r="U166" s="9"/>
      <x:c r="V166" s="9"/>
      <x:c r="W166" s="9"/>
      <x:c r="X166" s="9"/>
      <x:c r="Y166" s="9"/>
      <x:c r="Z166" s="9"/>
    </x:row>
    <x:row r="167" ht="15" hidden="0" customHeight="1">
      <x:c r="A167" s="9"/>
      <x:c r="B167" s="9"/>
      <x:c r="C167" s="9"/>
      <x:c r="D167" s="9"/>
      <x:c r="E167" s="9"/>
      <x:c r="F167" s="9"/>
      <x:c r="G167" s="9"/>
      <x:c r="H167" s="9"/>
      <x:c r="I167" s="9"/>
      <x:c r="J167" s="9"/>
      <x:c r="K167" s="9"/>
      <x:c r="L167" s="9"/>
      <x:c r="M167" s="9"/>
      <x:c r="N167" s="9"/>
      <x:c r="O167" s="9"/>
      <x:c r="P167" s="9"/>
      <x:c r="Q167" s="9"/>
      <x:c r="R167" s="9"/>
      <x:c r="S167" s="9"/>
      <x:c r="T167" s="9"/>
      <x:c r="U167" s="9"/>
      <x:c r="V167" s="9"/>
      <x:c r="W167" s="9"/>
      <x:c r="X167" s="9"/>
      <x:c r="Y167" s="9"/>
      <x:c r="Z167" s="9"/>
    </x:row>
    <x:row r="168" ht="15" hidden="0" customHeight="1">
      <x:c r="A168" s="9"/>
      <x:c r="B168" s="9"/>
      <x:c r="C168" s="9"/>
      <x:c r="D168" s="9"/>
      <x:c r="E168" s="9"/>
      <x:c r="F168" s="9"/>
      <x:c r="G168" s="9"/>
      <x:c r="H168" s="9"/>
      <x:c r="I168" s="9"/>
      <x:c r="J168" s="9"/>
      <x:c r="K168" s="9"/>
      <x:c r="L168" s="9"/>
      <x:c r="M168" s="9"/>
      <x:c r="N168" s="9"/>
      <x:c r="O168" s="9"/>
      <x:c r="P168" s="9"/>
      <x:c r="Q168" s="9"/>
      <x:c r="R168" s="9"/>
      <x:c r="S168" s="9"/>
      <x:c r="T168" s="9"/>
      <x:c r="U168" s="9"/>
      <x:c r="V168" s="9"/>
      <x:c r="W168" s="9"/>
      <x:c r="X168" s="9"/>
      <x:c r="Y168" s="9"/>
      <x:c r="Z168" s="9"/>
    </x:row>
    <x:row r="169" ht="15" hidden="0" customHeight="1">
      <x:c r="A169" s="9"/>
      <x:c r="B169" s="9"/>
      <x:c r="C169" s="9"/>
      <x:c r="D169" s="9"/>
      <x:c r="E169" s="9"/>
      <x:c r="F169" s="9"/>
      <x:c r="G169" s="9"/>
      <x:c r="H169" s="9"/>
      <x:c r="I169" s="9"/>
      <x:c r="J169" s="9"/>
      <x:c r="K169" s="9"/>
      <x:c r="L169" s="9"/>
      <x:c r="M169" s="9"/>
      <x:c r="N169" s="9"/>
      <x:c r="O169" s="9"/>
      <x:c r="P169" s="9"/>
      <x:c r="Q169" s="9"/>
      <x:c r="R169" s="9"/>
      <x:c r="S169" s="9"/>
      <x:c r="T169" s="9"/>
      <x:c r="U169" s="9"/>
      <x:c r="V169" s="9"/>
      <x:c r="W169" s="9"/>
      <x:c r="X169" s="9"/>
      <x:c r="Y169" s="9"/>
      <x:c r="Z169" s="9"/>
    </x:row>
    <x:row r="170" ht="15" hidden="0" customHeight="1">
      <x:c r="A170" s="9"/>
      <x:c r="B170" s="9"/>
      <x:c r="C170" s="9"/>
      <x:c r="D170" s="9"/>
      <x:c r="E170" s="9"/>
      <x:c r="F170" s="9"/>
      <x:c r="G170" s="9"/>
      <x:c r="H170" s="9"/>
      <x:c r="I170" s="9"/>
      <x:c r="J170" s="9"/>
      <x:c r="K170" s="9"/>
      <x:c r="L170" s="9"/>
      <x:c r="M170" s="9"/>
      <x:c r="N170" s="9"/>
      <x:c r="O170" s="9"/>
      <x:c r="P170" s="9"/>
      <x:c r="Q170" s="9"/>
      <x:c r="R170" s="9"/>
      <x:c r="S170" s="9"/>
      <x:c r="T170" s="9"/>
      <x:c r="U170" s="9"/>
      <x:c r="V170" s="9"/>
      <x:c r="W170" s="9"/>
      <x:c r="X170" s="9"/>
      <x:c r="Y170" s="9"/>
      <x:c r="Z170" s="9"/>
    </x:row>
    <x:row r="171" ht="15" hidden="0" customHeight="1">
      <x:c r="A171" s="9"/>
      <x:c r="B171" s="9"/>
      <x:c r="C171" s="9"/>
      <x:c r="D171" s="9"/>
      <x:c r="E171" s="9"/>
      <x:c r="F171" s="9"/>
      <x:c r="G171" s="9"/>
      <x:c r="H171" s="9"/>
      <x:c r="I171" s="9"/>
      <x:c r="J171" s="9"/>
      <x:c r="K171" s="9"/>
      <x:c r="L171" s="9"/>
      <x:c r="M171" s="9"/>
      <x:c r="N171" s="9"/>
      <x:c r="O171" s="9"/>
      <x:c r="P171" s="9"/>
      <x:c r="Q171" s="9"/>
      <x:c r="R171" s="9"/>
      <x:c r="S171" s="9"/>
      <x:c r="T171" s="9"/>
      <x:c r="U171" s="9"/>
      <x:c r="V171" s="9"/>
      <x:c r="W171" s="9"/>
      <x:c r="X171" s="9"/>
      <x:c r="Y171" s="9"/>
      <x:c r="Z171" s="9"/>
    </x:row>
    <x:row r="172" ht="15" hidden="0" customHeight="1">
      <x:c r="A172" s="9"/>
      <x:c r="B172" s="9"/>
      <x:c r="C172" s="9"/>
      <x:c r="D172" s="9"/>
      <x:c r="E172" s="9"/>
      <x:c r="F172" s="9"/>
      <x:c r="G172" s="9"/>
      <x:c r="H172" s="9"/>
      <x:c r="I172" s="9"/>
      <x:c r="J172" s="9"/>
      <x:c r="K172" s="9"/>
      <x:c r="L172" s="9"/>
      <x:c r="M172" s="9"/>
      <x:c r="N172" s="9"/>
      <x:c r="O172" s="9"/>
      <x:c r="P172" s="9"/>
      <x:c r="Q172" s="9"/>
      <x:c r="R172" s="9"/>
      <x:c r="S172" s="9"/>
      <x:c r="T172" s="9"/>
      <x:c r="U172" s="9"/>
      <x:c r="V172" s="9"/>
      <x:c r="W172" s="9"/>
      <x:c r="X172" s="9"/>
      <x:c r="Y172" s="9"/>
      <x:c r="Z172" s="9"/>
    </x:row>
    <x:row r="173" ht="15" hidden="0" customHeight="1">
      <x:c r="A173" s="9"/>
      <x:c r="B173" s="9"/>
      <x:c r="C173" s="9"/>
      <x:c r="D173" s="9"/>
      <x:c r="E173" s="9"/>
      <x:c r="F173" s="9"/>
      <x:c r="G173" s="9"/>
      <x:c r="H173" s="9"/>
      <x:c r="I173" s="9"/>
      <x:c r="J173" s="9"/>
      <x:c r="K173" s="9"/>
      <x:c r="L173" s="9"/>
      <x:c r="M173" s="9"/>
      <x:c r="N173" s="9"/>
      <x:c r="O173" s="9"/>
      <x:c r="P173" s="9"/>
      <x:c r="Q173" s="9"/>
      <x:c r="R173" s="9"/>
      <x:c r="S173" s="9"/>
      <x:c r="T173" s="9"/>
      <x:c r="U173" s="9"/>
      <x:c r="V173" s="9"/>
      <x:c r="W173" s="9"/>
      <x:c r="X173" s="9"/>
      <x:c r="Y173" s="9"/>
      <x:c r="Z173" s="9"/>
    </x:row>
    <x:row r="174" ht="15" hidden="0" customHeight="1">
      <x:c r="A174" s="9"/>
      <x:c r="B174" s="9"/>
      <x:c r="C174" s="9"/>
      <x:c r="D174" s="9"/>
      <x:c r="E174" s="9"/>
      <x:c r="F174" s="9"/>
      <x:c r="G174" s="9"/>
      <x:c r="H174" s="9"/>
      <x:c r="I174" s="9"/>
      <x:c r="J174" s="9"/>
      <x:c r="K174" s="9"/>
      <x:c r="L174" s="9"/>
      <x:c r="M174" s="9"/>
      <x:c r="N174" s="9"/>
      <x:c r="O174" s="9"/>
      <x:c r="P174" s="9"/>
      <x:c r="Q174" s="9"/>
      <x:c r="R174" s="9"/>
      <x:c r="S174" s="9"/>
      <x:c r="T174" s="9"/>
      <x:c r="U174" s="9"/>
      <x:c r="V174" s="9"/>
      <x:c r="W174" s="9"/>
      <x:c r="X174" s="9"/>
      <x:c r="Y174" s="9"/>
      <x:c r="Z174" s="9"/>
    </x:row>
    <x:row r="175" ht="15" hidden="0" customHeight="1">
      <x:c r="A175" s="9"/>
      <x:c r="B175" s="9"/>
      <x:c r="C175" s="9"/>
      <x:c r="D175" s="9"/>
      <x:c r="E175" s="9"/>
      <x:c r="F175" s="9"/>
      <x:c r="G175" s="9"/>
      <x:c r="H175" s="9"/>
      <x:c r="I175" s="9"/>
      <x:c r="J175" s="9"/>
      <x:c r="K175" s="9"/>
      <x:c r="L175" s="9"/>
      <x:c r="M175" s="9"/>
      <x:c r="N175" s="9"/>
      <x:c r="O175" s="9"/>
      <x:c r="P175" s="9"/>
      <x:c r="Q175" s="9"/>
      <x:c r="R175" s="9"/>
      <x:c r="S175" s="9"/>
      <x:c r="T175" s="9"/>
      <x:c r="U175" s="9"/>
      <x:c r="V175" s="9"/>
      <x:c r="W175" s="9"/>
      <x:c r="X175" s="9"/>
      <x:c r="Y175" s="9"/>
      <x:c r="Z175" s="9"/>
    </x:row>
    <x:row r="176" ht="15" hidden="0" customHeight="1">
      <x:c r="A176" s="9"/>
      <x:c r="B176" s="9"/>
      <x:c r="C176" s="9"/>
      <x:c r="D176" s="9"/>
      <x:c r="E176" s="9"/>
      <x:c r="F176" s="9"/>
      <x:c r="G176" s="9"/>
      <x:c r="H176" s="9"/>
      <x:c r="I176" s="9"/>
      <x:c r="J176" s="9"/>
      <x:c r="K176" s="9"/>
      <x:c r="L176" s="9"/>
      <x:c r="M176" s="9"/>
      <x:c r="N176" s="9"/>
      <x:c r="O176" s="9"/>
      <x:c r="P176" s="9"/>
      <x:c r="Q176" s="9"/>
      <x:c r="R176" s="9"/>
      <x:c r="S176" s="9"/>
      <x:c r="T176" s="9"/>
      <x:c r="U176" s="9"/>
      <x:c r="V176" s="9"/>
      <x:c r="W176" s="9"/>
      <x:c r="X176" s="9"/>
      <x:c r="Y176" s="9"/>
      <x:c r="Z176" s="9"/>
    </x:row>
    <x:row r="177" ht="15" hidden="0" customHeight="1">
      <x:c r="A177" s="9"/>
      <x:c r="B177" s="9"/>
      <x:c r="C177" s="9"/>
      <x:c r="D177" s="9"/>
      <x:c r="E177" s="9"/>
      <x:c r="F177" s="9"/>
      <x:c r="G177" s="9"/>
      <x:c r="H177" s="9"/>
      <x:c r="I177" s="9"/>
      <x:c r="J177" s="9"/>
      <x:c r="K177" s="9"/>
      <x:c r="L177" s="9"/>
      <x:c r="M177" s="9"/>
      <x:c r="N177" s="9"/>
      <x:c r="O177" s="9"/>
      <x:c r="P177" s="9"/>
      <x:c r="Q177" s="9"/>
      <x:c r="R177" s="9"/>
      <x:c r="S177" s="9"/>
      <x:c r="T177" s="9"/>
      <x:c r="U177" s="9"/>
      <x:c r="V177" s="9"/>
      <x:c r="W177" s="9"/>
      <x:c r="X177" s="9"/>
      <x:c r="Y177" s="9"/>
      <x:c r="Z177" s="9"/>
    </x:row>
    <x:row r="178" ht="15" hidden="0" customHeight="1">
      <x:c r="A178" s="9"/>
      <x:c r="B178" s="9"/>
      <x:c r="C178" s="9"/>
      <x:c r="D178" s="9"/>
      <x:c r="E178" s="9"/>
      <x:c r="F178" s="9"/>
      <x:c r="G178" s="9"/>
      <x:c r="H178" s="9"/>
      <x:c r="I178" s="9"/>
      <x:c r="J178" s="9"/>
      <x:c r="K178" s="9"/>
      <x:c r="L178" s="9"/>
      <x:c r="M178" s="9"/>
      <x:c r="N178" s="9"/>
      <x:c r="O178" s="9"/>
      <x:c r="P178" s="9"/>
      <x:c r="Q178" s="9"/>
      <x:c r="R178" s="9"/>
      <x:c r="S178" s="9"/>
      <x:c r="T178" s="9"/>
      <x:c r="U178" s="9"/>
      <x:c r="V178" s="9"/>
      <x:c r="W178" s="9"/>
      <x:c r="X178" s="9"/>
      <x:c r="Y178" s="9"/>
      <x:c r="Z178" s="9"/>
    </x:row>
    <x:row r="179" ht="15" hidden="0" customHeight="1">
      <x:c r="A179" s="9"/>
      <x:c r="B179" s="9"/>
      <x:c r="C179" s="9"/>
      <x:c r="D179" s="9"/>
      <x:c r="E179" s="9"/>
      <x:c r="F179" s="9"/>
      <x:c r="G179" s="9"/>
      <x:c r="H179" s="9"/>
      <x:c r="I179" s="9"/>
      <x:c r="J179" s="9"/>
      <x:c r="K179" s="9"/>
      <x:c r="L179" s="9"/>
      <x:c r="M179" s="9"/>
      <x:c r="N179" s="9"/>
      <x:c r="O179" s="9"/>
      <x:c r="P179" s="9"/>
      <x:c r="Q179" s="9"/>
      <x:c r="R179" s="9"/>
      <x:c r="S179" s="9"/>
      <x:c r="T179" s="9"/>
      <x:c r="U179" s="9"/>
      <x:c r="V179" s="9"/>
      <x:c r="W179" s="9"/>
      <x:c r="X179" s="9"/>
      <x:c r="Y179" s="9"/>
      <x:c r="Z179" s="9"/>
    </x:row>
    <x:row r="180" ht="15" hidden="0" customHeight="1">
      <x:c r="A180" s="9"/>
      <x:c r="B180" s="9"/>
      <x:c r="C180" s="9"/>
      <x:c r="D180" s="9"/>
      <x:c r="E180" s="9"/>
      <x:c r="F180" s="9"/>
      <x:c r="G180" s="9"/>
      <x:c r="H180" s="9"/>
      <x:c r="I180" s="9"/>
      <x:c r="J180" s="9"/>
      <x:c r="K180" s="9"/>
      <x:c r="L180" s="9"/>
      <x:c r="M180" s="9"/>
      <x:c r="N180" s="9"/>
      <x:c r="O180" s="9"/>
      <x:c r="P180" s="9"/>
      <x:c r="Q180" s="9"/>
      <x:c r="R180" s="9"/>
      <x:c r="S180" s="9"/>
      <x:c r="T180" s="9"/>
      <x:c r="U180" s="9"/>
      <x:c r="V180" s="9"/>
      <x:c r="W180" s="9"/>
      <x:c r="X180" s="9"/>
      <x:c r="Y180" s="9"/>
      <x:c r="Z180" s="9"/>
    </x:row>
    <x:row r="181" ht="15" hidden="0" customHeight="1">
      <x:c r="A181" s="9"/>
      <x:c r="B181" s="9"/>
      <x:c r="C181" s="9"/>
      <x:c r="D181" s="9"/>
      <x:c r="E181" s="9"/>
      <x:c r="F181" s="9"/>
      <x:c r="G181" s="9"/>
      <x:c r="H181" s="9"/>
      <x:c r="I181" s="9"/>
      <x:c r="J181" s="9"/>
      <x:c r="K181" s="9"/>
      <x:c r="L181" s="9"/>
      <x:c r="M181" s="9"/>
      <x:c r="N181" s="9"/>
      <x:c r="O181" s="9"/>
      <x:c r="P181" s="9"/>
      <x:c r="Q181" s="9"/>
      <x:c r="R181" s="9"/>
      <x:c r="S181" s="9"/>
      <x:c r="T181" s="9"/>
      <x:c r="U181" s="9"/>
      <x:c r="V181" s="9"/>
      <x:c r="W181" s="9"/>
      <x:c r="X181" s="9"/>
      <x:c r="Y181" s="9"/>
      <x:c r="Z181" s="9"/>
    </x:row>
    <x:row r="182" ht="15" hidden="0" customHeight="1">
      <x:c r="A182" s="9"/>
      <x:c r="B182" s="9"/>
      <x:c r="C182" s="9"/>
      <x:c r="D182" s="9"/>
      <x:c r="E182" s="9"/>
      <x:c r="F182" s="9"/>
      <x:c r="G182" s="9"/>
      <x:c r="H182" s="9"/>
      <x:c r="I182" s="9"/>
      <x:c r="J182" s="9"/>
      <x:c r="K182" s="9"/>
      <x:c r="L182" s="9"/>
      <x:c r="M182" s="9"/>
      <x:c r="N182" s="9"/>
      <x:c r="O182" s="9"/>
      <x:c r="P182" s="9"/>
      <x:c r="Q182" s="9"/>
      <x:c r="R182" s="9"/>
      <x:c r="S182" s="9"/>
      <x:c r="T182" s="9"/>
      <x:c r="U182" s="9"/>
      <x:c r="V182" s="9"/>
      <x:c r="W182" s="9"/>
      <x:c r="X182" s="9"/>
      <x:c r="Y182" s="9"/>
      <x:c r="Z182" s="9"/>
    </x:row>
    <x:row r="183" ht="15" hidden="0" customHeight="1">
      <x:c r="A183" s="9"/>
      <x:c r="B183" s="9"/>
      <x:c r="C183" s="9"/>
      <x:c r="D183" s="9"/>
      <x:c r="E183" s="9"/>
      <x:c r="F183" s="9"/>
      <x:c r="G183" s="9"/>
      <x:c r="H183" s="9"/>
      <x:c r="I183" s="9"/>
      <x:c r="J183" s="9"/>
      <x:c r="K183" s="9"/>
      <x:c r="L183" s="9"/>
      <x:c r="M183" s="9"/>
      <x:c r="N183" s="9"/>
      <x:c r="O183" s="9"/>
      <x:c r="P183" s="9"/>
      <x:c r="Q183" s="9"/>
      <x:c r="R183" s="9"/>
      <x:c r="S183" s="9"/>
      <x:c r="T183" s="9"/>
      <x:c r="U183" s="9"/>
      <x:c r="V183" s="9"/>
      <x:c r="W183" s="9"/>
      <x:c r="X183" s="9"/>
      <x:c r="Y183" s="9"/>
      <x:c r="Z183" s="9"/>
    </x:row>
    <x:row r="184" ht="15" hidden="0" customHeight="1">
      <x:c r="A184" s="9"/>
      <x:c r="B184" s="9"/>
      <x:c r="C184" s="9"/>
      <x:c r="D184" s="9"/>
      <x:c r="E184" s="9"/>
      <x:c r="F184" s="9"/>
      <x:c r="G184" s="9"/>
      <x:c r="H184" s="9"/>
      <x:c r="I184" s="9"/>
      <x:c r="J184" s="9"/>
      <x:c r="K184" s="9"/>
      <x:c r="L184" s="9"/>
      <x:c r="M184" s="9"/>
      <x:c r="N184" s="9"/>
      <x:c r="O184" s="9"/>
      <x:c r="P184" s="9"/>
      <x:c r="Q184" s="9"/>
      <x:c r="R184" s="9"/>
      <x:c r="S184" s="9"/>
      <x:c r="T184" s="9"/>
      <x:c r="U184" s="9"/>
      <x:c r="V184" s="9"/>
      <x:c r="W184" s="9"/>
      <x:c r="X184" s="9"/>
      <x:c r="Y184" s="9"/>
      <x:c r="Z184" s="9"/>
    </x:row>
    <x:row r="185" ht="15" hidden="0" customHeight="1">
      <x:c r="A185" s="9"/>
      <x:c r="B185" s="9"/>
      <x:c r="C185" s="9"/>
      <x:c r="D185" s="9"/>
      <x:c r="E185" s="9"/>
      <x:c r="F185" s="9"/>
      <x:c r="G185" s="9"/>
      <x:c r="H185" s="9"/>
      <x:c r="I185" s="9"/>
      <x:c r="J185" s="9"/>
      <x:c r="K185" s="9"/>
      <x:c r="L185" s="9"/>
      <x:c r="M185" s="9"/>
      <x:c r="N185" s="9"/>
      <x:c r="O185" s="9"/>
      <x:c r="P185" s="9"/>
      <x:c r="Q185" s="9"/>
      <x:c r="R185" s="9"/>
      <x:c r="S185" s="9"/>
      <x:c r="T185" s="9"/>
      <x:c r="U185" s="9"/>
      <x:c r="V185" s="9"/>
      <x:c r="W185" s="9"/>
      <x:c r="X185" s="9"/>
      <x:c r="Y185" s="9"/>
      <x:c r="Z185" s="9"/>
    </x:row>
    <x:row r="186" ht="15" hidden="0" customHeight="1">
      <x:c r="A186" s="9"/>
      <x:c r="B186" s="9"/>
      <x:c r="C186" s="9"/>
      <x:c r="D186" s="9"/>
      <x:c r="E186" s="9"/>
      <x:c r="F186" s="9"/>
      <x:c r="G186" s="9"/>
      <x:c r="H186" s="9"/>
      <x:c r="I186" s="9"/>
      <x:c r="J186" s="9"/>
      <x:c r="K186" s="9"/>
      <x:c r="L186" s="9"/>
      <x:c r="M186" s="9"/>
      <x:c r="N186" s="9"/>
      <x:c r="O186" s="9"/>
      <x:c r="P186" s="9"/>
      <x:c r="Q186" s="9"/>
      <x:c r="R186" s="9"/>
      <x:c r="S186" s="9"/>
      <x:c r="T186" s="9"/>
      <x:c r="U186" s="9"/>
      <x:c r="V186" s="9"/>
      <x:c r="W186" s="9"/>
      <x:c r="X186" s="9"/>
      <x:c r="Y186" s="9"/>
      <x:c r="Z186" s="9"/>
    </x:row>
    <x:row r="187" ht="15" hidden="0" customHeight="1">
      <x:c r="A187" s="9"/>
      <x:c r="B187" s="9"/>
      <x:c r="C187" s="9"/>
      <x:c r="D187" s="9"/>
      <x:c r="E187" s="9"/>
      <x:c r="F187" s="9"/>
      <x:c r="G187" s="9"/>
      <x:c r="H187" s="9"/>
      <x:c r="I187" s="9"/>
      <x:c r="J187" s="9"/>
      <x:c r="K187" s="9"/>
      <x:c r="L187" s="9"/>
      <x:c r="M187" s="9"/>
      <x:c r="N187" s="9"/>
      <x:c r="O187" s="9"/>
      <x:c r="P187" s="9"/>
      <x:c r="Q187" s="9"/>
      <x:c r="R187" s="9"/>
      <x:c r="S187" s="9"/>
      <x:c r="T187" s="9"/>
      <x:c r="U187" s="9"/>
      <x:c r="V187" s="9"/>
      <x:c r="W187" s="9"/>
      <x:c r="X187" s="9"/>
      <x:c r="Y187" s="9"/>
      <x:c r="Z187" s="9"/>
    </x:row>
    <x:row r="188" ht="15" hidden="0" customHeight="1">
      <x:c r="A188" s="9"/>
      <x:c r="B188" s="9"/>
      <x:c r="C188" s="9"/>
      <x:c r="D188" s="9"/>
      <x:c r="E188" s="9"/>
      <x:c r="F188" s="9"/>
      <x:c r="G188" s="9"/>
      <x:c r="H188" s="9"/>
      <x:c r="I188" s="9"/>
      <x:c r="J188" s="9"/>
      <x:c r="K188" s="9"/>
      <x:c r="L188" s="9"/>
      <x:c r="M188" s="9"/>
      <x:c r="N188" s="9"/>
      <x:c r="O188" s="9"/>
      <x:c r="P188" s="9"/>
      <x:c r="Q188" s="9"/>
      <x:c r="R188" s="9"/>
      <x:c r="S188" s="9"/>
      <x:c r="T188" s="9"/>
      <x:c r="U188" s="9"/>
      <x:c r="V188" s="9"/>
      <x:c r="W188" s="9"/>
      <x:c r="X188" s="9"/>
      <x:c r="Y188" s="9"/>
      <x:c r="Z188" s="9"/>
    </x:row>
    <x:row r="189" ht="15" hidden="0" customHeight="1">
      <x:c r="A189" s="9"/>
      <x:c r="B189" s="9"/>
      <x:c r="C189" s="9"/>
      <x:c r="D189" s="9"/>
      <x:c r="E189" s="9"/>
      <x:c r="F189" s="9"/>
      <x:c r="G189" s="9"/>
      <x:c r="H189" s="9"/>
      <x:c r="I189" s="9"/>
      <x:c r="J189" s="9"/>
      <x:c r="K189" s="9"/>
      <x:c r="L189" s="9"/>
      <x:c r="M189" s="9"/>
      <x:c r="N189" s="9"/>
      <x:c r="O189" s="9"/>
      <x:c r="P189" s="9"/>
      <x:c r="Q189" s="9"/>
      <x:c r="R189" s="9"/>
      <x:c r="S189" s="9"/>
      <x:c r="T189" s="9"/>
      <x:c r="U189" s="9"/>
      <x:c r="V189" s="9"/>
      <x:c r="W189" s="9"/>
      <x:c r="X189" s="9"/>
      <x:c r="Y189" s="9"/>
      <x:c r="Z189" s="9"/>
    </x:row>
    <x:row r="190" ht="15" hidden="0" customHeight="1">
      <x:c r="A190" s="9"/>
      <x:c r="B190" s="9"/>
      <x:c r="C190" s="9"/>
      <x:c r="D190" s="9"/>
      <x:c r="E190" s="9"/>
      <x:c r="F190" s="9"/>
      <x:c r="G190" s="9"/>
      <x:c r="H190" s="9"/>
      <x:c r="I190" s="9"/>
      <x:c r="J190" s="9"/>
      <x:c r="K190" s="9"/>
      <x:c r="L190" s="9"/>
      <x:c r="M190" s="9"/>
      <x:c r="N190" s="9"/>
      <x:c r="O190" s="9"/>
      <x:c r="P190" s="9"/>
      <x:c r="Q190" s="9"/>
      <x:c r="R190" s="9"/>
      <x:c r="S190" s="9"/>
      <x:c r="T190" s="9"/>
      <x:c r="U190" s="9"/>
      <x:c r="V190" s="9"/>
      <x:c r="W190" s="9"/>
      <x:c r="X190" s="9"/>
      <x:c r="Y190" s="9"/>
      <x:c r="Z190" s="9"/>
    </x:row>
    <x:row r="191" ht="15" hidden="0" customHeight="1">
      <x:c r="A191" s="9"/>
      <x:c r="B191" s="9"/>
      <x:c r="C191" s="9"/>
      <x:c r="D191" s="9"/>
      <x:c r="E191" s="9"/>
      <x:c r="F191" s="9"/>
      <x:c r="G191" s="9"/>
      <x:c r="H191" s="9"/>
      <x:c r="I191" s="9"/>
      <x:c r="J191" s="9"/>
      <x:c r="K191" s="9"/>
      <x:c r="L191" s="9"/>
      <x:c r="M191" s="9"/>
      <x:c r="N191" s="9"/>
      <x:c r="O191" s="9"/>
      <x:c r="P191" s="9"/>
      <x:c r="Q191" s="9"/>
      <x:c r="R191" s="9"/>
      <x:c r="S191" s="9"/>
      <x:c r="T191" s="9"/>
      <x:c r="U191" s="9"/>
      <x:c r="V191" s="9"/>
      <x:c r="W191" s="9"/>
      <x:c r="X191" s="9"/>
      <x:c r="Y191" s="9"/>
      <x:c r="Z191" s="9"/>
    </x:row>
    <x:row r="192" ht="15" hidden="0" customHeight="1">
      <x:c r="A192" s="9"/>
      <x:c r="B192" s="9"/>
      <x:c r="C192" s="9"/>
      <x:c r="D192" s="9"/>
      <x:c r="E192" s="9"/>
      <x:c r="F192" s="9"/>
      <x:c r="G192" s="9"/>
      <x:c r="H192" s="9"/>
      <x:c r="I192" s="9"/>
      <x:c r="J192" s="9"/>
      <x:c r="K192" s="9"/>
      <x:c r="L192" s="9"/>
      <x:c r="M192" s="9"/>
      <x:c r="N192" s="9"/>
      <x:c r="O192" s="9"/>
      <x:c r="P192" s="9"/>
      <x:c r="Q192" s="9"/>
      <x:c r="R192" s="9"/>
      <x:c r="S192" s="9"/>
      <x:c r="T192" s="9"/>
      <x:c r="U192" s="9"/>
      <x:c r="V192" s="9"/>
      <x:c r="W192" s="9"/>
      <x:c r="X192" s="9"/>
      <x:c r="Y192" s="9"/>
      <x:c r="Z192" s="9"/>
    </x:row>
    <x:row r="193" ht="15" hidden="0" customHeight="1">
      <x:c r="A193" s="9"/>
      <x:c r="B193" s="9"/>
      <x:c r="C193" s="9"/>
      <x:c r="D193" s="9"/>
      <x:c r="E193" s="9"/>
      <x:c r="F193" s="9"/>
      <x:c r="G193" s="9"/>
      <x:c r="H193" s="9"/>
      <x:c r="I193" s="9"/>
      <x:c r="J193" s="9"/>
      <x:c r="K193" s="9"/>
      <x:c r="L193" s="9"/>
      <x:c r="M193" s="9"/>
      <x:c r="N193" s="9"/>
      <x:c r="O193" s="9"/>
      <x:c r="P193" s="9"/>
      <x:c r="Q193" s="9"/>
      <x:c r="R193" s="9"/>
      <x:c r="S193" s="9"/>
      <x:c r="T193" s="9"/>
      <x:c r="U193" s="9"/>
      <x:c r="V193" s="9"/>
      <x:c r="W193" s="9"/>
      <x:c r="X193" s="9"/>
      <x:c r="Y193" s="9"/>
      <x:c r="Z193" s="9"/>
    </x:row>
    <x:row r="194" ht="15" hidden="0" customHeight="1">
      <x:c r="A194" s="9"/>
      <x:c r="B194" s="9"/>
      <x:c r="C194" s="9"/>
      <x:c r="D194" s="9"/>
      <x:c r="E194" s="9"/>
      <x:c r="F194" s="9"/>
      <x:c r="G194" s="9"/>
      <x:c r="H194" s="9"/>
      <x:c r="I194" s="9"/>
      <x:c r="J194" s="9"/>
      <x:c r="K194" s="9"/>
      <x:c r="L194" s="9"/>
      <x:c r="M194" s="9"/>
      <x:c r="N194" s="9"/>
      <x:c r="O194" s="9"/>
      <x:c r="P194" s="9"/>
      <x:c r="Q194" s="9"/>
      <x:c r="R194" s="9"/>
      <x:c r="S194" s="9"/>
      <x:c r="T194" s="9"/>
      <x:c r="U194" s="9"/>
      <x:c r="V194" s="9"/>
      <x:c r="W194" s="9"/>
      <x:c r="X194" s="9"/>
      <x:c r="Y194" s="9"/>
      <x:c r="Z194" s="9"/>
    </x:row>
    <x:row r="195" ht="15" hidden="0" customHeight="1">
      <x:c r="A195" s="9"/>
      <x:c r="B195" s="9"/>
      <x:c r="C195" s="9"/>
      <x:c r="D195" s="9"/>
      <x:c r="E195" s="9"/>
      <x:c r="F195" s="9"/>
      <x:c r="G195" s="9"/>
      <x:c r="H195" s="9"/>
      <x:c r="I195" s="9"/>
      <x:c r="J195" s="9"/>
      <x:c r="K195" s="9"/>
      <x:c r="L195" s="9"/>
      <x:c r="M195" s="9"/>
      <x:c r="N195" s="9"/>
      <x:c r="O195" s="9"/>
      <x:c r="P195" s="9"/>
      <x:c r="Q195" s="9"/>
      <x:c r="R195" s="9"/>
      <x:c r="S195" s="9"/>
      <x:c r="T195" s="9"/>
      <x:c r="U195" s="9"/>
      <x:c r="V195" s="9"/>
      <x:c r="W195" s="9"/>
      <x:c r="X195" s="9"/>
      <x:c r="Y195" s="9"/>
      <x:c r="Z195" s="9"/>
    </x:row>
    <x:row r="196" ht="15" hidden="0" customHeight="1">
      <x:c r="A196" s="9"/>
      <x:c r="B196" s="9"/>
      <x:c r="C196" s="9"/>
      <x:c r="D196" s="9"/>
      <x:c r="E196" s="9"/>
      <x:c r="F196" s="9"/>
      <x:c r="G196" s="9"/>
      <x:c r="H196" s="9"/>
      <x:c r="I196" s="9"/>
      <x:c r="J196" s="9"/>
      <x:c r="K196" s="9"/>
      <x:c r="L196" s="9"/>
      <x:c r="M196" s="9"/>
      <x:c r="N196" s="9"/>
      <x:c r="O196" s="9"/>
      <x:c r="P196" s="9"/>
      <x:c r="Q196" s="9"/>
      <x:c r="R196" s="9"/>
      <x:c r="S196" s="9"/>
      <x:c r="T196" s="9"/>
      <x:c r="U196" s="9"/>
      <x:c r="V196" s="9"/>
      <x:c r="W196" s="9"/>
      <x:c r="X196" s="9"/>
      <x:c r="Y196" s="9"/>
      <x:c r="Z196" s="9"/>
    </x:row>
    <x:row r="197" ht="15" hidden="0" customHeight="1">
      <x:c r="A197" s="9"/>
      <x:c r="B197" s="9"/>
      <x:c r="C197" s="9"/>
      <x:c r="D197" s="9"/>
      <x:c r="E197" s="9"/>
      <x:c r="F197" s="9"/>
      <x:c r="G197" s="9"/>
      <x:c r="H197" s="9"/>
      <x:c r="I197" s="9"/>
      <x:c r="J197" s="9"/>
      <x:c r="K197" s="9"/>
      <x:c r="L197" s="9"/>
      <x:c r="M197" s="9"/>
      <x:c r="N197" s="9"/>
      <x:c r="O197" s="9"/>
      <x:c r="P197" s="9"/>
      <x:c r="Q197" s="9"/>
      <x:c r="R197" s="9"/>
      <x:c r="S197" s="9"/>
      <x:c r="T197" s="9"/>
      <x:c r="U197" s="9"/>
      <x:c r="V197" s="9"/>
      <x:c r="W197" s="9"/>
      <x:c r="X197" s="9"/>
      <x:c r="Y197" s="9"/>
      <x:c r="Z197" s="9"/>
    </x:row>
    <x:row r="198" ht="15" hidden="0" customHeight="1">
      <x:c r="A198" s="9"/>
      <x:c r="B198" s="9"/>
      <x:c r="C198" s="9"/>
      <x:c r="D198" s="9"/>
      <x:c r="E198" s="9"/>
      <x:c r="F198" s="9"/>
      <x:c r="G198" s="9"/>
      <x:c r="H198" s="9"/>
      <x:c r="I198" s="9"/>
      <x:c r="J198" s="9"/>
      <x:c r="K198" s="9"/>
      <x:c r="L198" s="9"/>
      <x:c r="M198" s="9"/>
      <x:c r="N198" s="9"/>
      <x:c r="O198" s="9"/>
      <x:c r="P198" s="9"/>
      <x:c r="Q198" s="9"/>
      <x:c r="R198" s="9"/>
      <x:c r="S198" s="9"/>
      <x:c r="T198" s="9"/>
      <x:c r="U198" s="9"/>
      <x:c r="V198" s="9"/>
      <x:c r="W198" s="9"/>
      <x:c r="X198" s="9"/>
      <x:c r="Y198" s="9"/>
      <x:c r="Z198" s="9"/>
    </x:row>
    <x:row r="199" ht="15" hidden="0" customHeight="1">
      <x:c r="A199" s="9"/>
      <x:c r="B199" s="9"/>
      <x:c r="C199" s="9"/>
      <x:c r="D199" s="9"/>
      <x:c r="E199" s="9"/>
      <x:c r="F199" s="9"/>
      <x:c r="G199" s="9"/>
      <x:c r="H199" s="9"/>
      <x:c r="I199" s="9"/>
      <x:c r="J199" s="9"/>
      <x:c r="K199" s="9"/>
      <x:c r="L199" s="9"/>
      <x:c r="M199" s="9"/>
      <x:c r="N199" s="9"/>
      <x:c r="O199" s="9"/>
      <x:c r="P199" s="9"/>
      <x:c r="Q199" s="9"/>
      <x:c r="R199" s="9"/>
      <x:c r="S199" s="9"/>
      <x:c r="T199" s="9"/>
      <x:c r="U199" s="9"/>
      <x:c r="V199" s="9"/>
      <x:c r="W199" s="9"/>
      <x:c r="X199" s="9"/>
      <x:c r="Y199" s="9"/>
      <x:c r="Z199" s="9"/>
    </x:row>
    <x:row r="200" ht="15" hidden="0" customHeight="1">
      <x:c r="A200" s="9"/>
      <x:c r="B200" s="9"/>
      <x:c r="C200" s="9"/>
      <x:c r="D200" s="9"/>
      <x:c r="E200" s="9"/>
      <x:c r="F200" s="9"/>
      <x:c r="G200" s="9"/>
      <x:c r="H200" s="9"/>
      <x:c r="I200" s="9"/>
      <x:c r="J200" s="9"/>
      <x:c r="K200" s="9"/>
      <x:c r="L200" s="9"/>
      <x:c r="M200" s="9"/>
      <x:c r="N200" s="9"/>
      <x:c r="O200" s="9"/>
      <x:c r="P200" s="9"/>
      <x:c r="Q200" s="9"/>
      <x:c r="R200" s="9"/>
      <x:c r="S200" s="9"/>
      <x:c r="T200" s="9"/>
      <x:c r="U200" s="9"/>
      <x:c r="V200" s="9"/>
      <x:c r="W200" s="9"/>
      <x:c r="X200" s="9"/>
      <x:c r="Y200" s="9"/>
      <x:c r="Z200" s="9"/>
    </x:row>
  </x:sheetData>
  <x:mergeCells>
    <x:mergeCell ref="A1:E1"/>
  </x:mergeCells>
  <x:pageMargins left="0.7" right="0.7" top="0.75" bottom="0.75" header="0.3" footer="0.3"/>
</x:worksheet>
</file>