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c67e13078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0dd5de2c6254f59"/>
    <x:sheet xmlns:r="http://schemas.openxmlformats.org/officeDocument/2006/relationships" name="Data_Input" sheetId="2" r:id="R1cbf129e4e524af2"/>
    <x:sheet xmlns:r="http://schemas.openxmlformats.org/officeDocument/2006/relationships" name="Working" sheetId="3" r:id="R2449ae85a83d4a11"/>
    <x:sheet xmlns:r="http://schemas.openxmlformats.org/officeDocument/2006/relationships" name="Calculations" sheetId="4" r:id="R4e2c6280ed664a80"/>
    <x:sheet xmlns:r="http://schemas.openxmlformats.org/officeDocument/2006/relationships" name="Diagnostics" sheetId="5" r:id="R946af65f76b14a6f"/>
    <x:sheet xmlns:r="http://schemas.openxmlformats.org/officeDocument/2006/relationships" name="Reporting" sheetId="6" r:id="R97e2bdbc690c4d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e71e9adaa41d2" /><Relationship Type="http://schemas.openxmlformats.org/officeDocument/2006/relationships/theme" Target="/xl/theme/theme1.xml" Id="Rc1cbb03e62a446a8" /><Relationship Type="http://schemas.openxmlformats.org/officeDocument/2006/relationships/sharedStrings" Target="/xl/sharedStrings.xml" Id="R419442a6fe234c64" /><Relationship Type="http://schemas.openxmlformats.org/officeDocument/2006/relationships/worksheet" Target="/xl/worksheets/sheet1.xml" Id="Re0dd5de2c6254f59" /><Relationship Type="http://schemas.openxmlformats.org/officeDocument/2006/relationships/worksheet" Target="/xl/worksheets/sheet2.xml" Id="R1cbf129e4e524af2" /><Relationship Type="http://schemas.openxmlformats.org/officeDocument/2006/relationships/worksheet" Target="/xl/worksheets/sheet3.xml" Id="R2449ae85a83d4a11" /><Relationship Type="http://schemas.openxmlformats.org/officeDocument/2006/relationships/worksheet" Target="/xl/worksheets/sheet4.xml" Id="R4e2c6280ed664a80" /><Relationship Type="http://schemas.openxmlformats.org/officeDocument/2006/relationships/worksheet" Target="/xl/worksheets/sheet5.xml" Id="R946af65f76b14a6f" /><Relationship Type="http://schemas.openxmlformats.org/officeDocument/2006/relationships/worksheet" Target="/xl/worksheets/sheet6.xml" Id="R97e2bdbc690c4d1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e74d2e9e53e483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McDonald's One-Factor Omega Total: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74d2e9e53e483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5872a2e3d8841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McDonald's One-Factor Omega Total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Congeneric reliability of the standardized six-item scale using one principal-axis common factor.</x:v>
      </x:c>
    </x:row>
    <x:row r="5">
      <x:c r="A5" s="13" t="str">
        <x:v>Null hypothesis</x:v>
      </x:c>
      <x:c r="B5" s="16" t="str">
        <x:v>The common factor accounts for no reliable variance in the unit-weighted total.</x:v>
      </x:c>
    </x:row>
    <x:row r="6">
      <x:c r="A6" s="13" t="str">
        <x:v>Primary formula</x:v>
      </x:c>
      <x:c r="B6" s="16" t="str">
        <x:v>omega_t=(sum lambda_i)^2/[(sum lambda_i)^2+sum psi_i].</x:v>
      </x:c>
    </x:row>
    <x:row r="7">
      <x:c r="A7" s="13" t="str">
        <x:v>Variables</x:v>
      </x:c>
      <x:c r="B7" s="16" t="str">
        <x:v>famrel, freetime, goout, Dalc_R, Walc_R, health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McDonald's One-Factor Omega Total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McDonald's One-Factor Omega Total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Congeneric one-factor item inputs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</x:v>
      </x:c>
      <x:c r="E4" s="21" t="str">
        <x:v>Walc R</x:v>
      </x:c>
      <x:c r="F4" s="21" t="str">
        <x:v>health</x:v>
      </x:c>
      <x:c r="G4" s="22" t="str">
        <x:v>Standardized total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(A5-AVERAGE($A$5:$A$653))/STDEV.S($A$5:$A$653)+(B5-AVERAGE($B$5:$B$653))/STDEV.S($B$5:$B$653)</x:f>
        <x:v>-0.09896405509402963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(A6-AVERAGE($A$5:$A$653))/STDEV.S($A$5:$A$653)+(B6-AVERAGE($B$5:$B$653))/STDEV.S($B$5:$B$653)</x:f>
        <x:v>0.9473709098554801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(A7-AVERAGE($A$5:$A$653))/STDEV.S($A$5:$A$653)+(B7-AVERAGE($B$5:$B$653))/STDEV.S($B$5:$B$653)</x:f>
        <x:v>-0.09896405509402963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(A8-AVERAGE($A$5:$A$653))/STDEV.S($A$5:$A$653)+(B8-AVERAGE($B$5:$B$653))/STDEV.S($B$5:$B$653)</x:f>
        <x:v>-2.0966900044773276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(A9-AVERAGE($A$5:$A$653))/STDEV.S($A$5:$A$653)+(B9-AVERAGE($B$5:$B$653))/STDEV.S($B$5:$B$653)</x:f>
        <x:v>-0.09896405509402963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(A10-AVERAGE($A$5:$A$653))/STDEV.S($A$5:$A$653)+(B10-AVERAGE($B$5:$B$653))/STDEV.S($B$5:$B$653)</x:f>
        <x:v>1.8987618942892681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(A11-AVERAGE($A$5:$A$653))/STDEV.S($A$5:$A$653)+(B11-AVERAGE($B$5:$B$653))/STDEV.S($B$5:$B$653)</x:f>
        <x:v>0.8524269293397584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(A12-AVERAGE($A$5:$A$653))/STDEV.S($A$5:$A$653)+(B12-AVERAGE($B$5:$B$653))/STDEV.S($B$5:$B$653)</x:f>
        <x:v>-2.001746023961606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(A13-AVERAGE($A$5:$A$653))/STDEV.S($A$5:$A$653)+(B13-AVERAGE($B$5:$B$653))/STDEV.S($B$5:$B$653)</x:f>
        <x:v>-1.0503550395278176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(A14-AVERAGE($A$5:$A$653))/STDEV.S($A$5:$A$653)+(B14-AVERAGE($B$5:$B$653))/STDEV.S($B$5:$B$653)</x:f>
        <x:v>2.850152878723056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(A15-AVERAGE($A$5:$A$653))/STDEV.S($A$5:$A$653)+(B15-AVERAGE($B$5:$B$653))/STDEV.S($B$5:$B$653)</x:f>
        <x:v>-1.1452990200435393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(A16-AVERAGE($A$5:$A$653))/STDEV.S($A$5:$A$653)+(B16-AVERAGE($B$5:$B$653))/STDEV.S($B$5:$B$653)</x:f>
        <x:v>-0.004020074578307886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(A17-AVERAGE($A$5:$A$653))/STDEV.S($A$5:$A$653)+(B17-AVERAGE($B$5:$B$653))/STDEV.S($B$5:$B$653)</x:f>
        <x:v>-0.09896405509402963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(A18-AVERAGE($A$5:$A$653))/STDEV.S($A$5:$A$653)+(B18-AVERAGE($B$5:$B$653))/STDEV.S($B$5:$B$653)</x:f>
        <x:v>1.8987618942892681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(A19-AVERAGE($A$5:$A$653))/STDEV.S($A$5:$A$653)+(B19-AVERAGE($B$5:$B$653))/STDEV.S($B$5:$B$653)</x:f>
        <x:v>1.8038179137735464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(A20-AVERAGE($A$5:$A$653))/STDEV.S($A$5:$A$653)+(B20-AVERAGE($B$5:$B$653))/STDEV.S($B$5:$B$653)</x:f>
        <x:v>0.8524269293397584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(A21-AVERAGE($A$5:$A$653))/STDEV.S($A$5:$A$653)+(B21-AVERAGE($B$5:$B$653))/STDEV.S($B$5:$B$653)</x:f>
        <x:v>-2.0966900044773276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(A22-AVERAGE($A$5:$A$653))/STDEV.S($A$5:$A$653)+(B22-AVERAGE($B$5:$B$653))/STDEV.S($B$5:$B$653)</x:f>
        <x:v>0.9473709098554801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(A23-AVERAGE($A$5:$A$653))/STDEV.S($A$5:$A$653)+(B23-AVERAGE($B$5:$B$653))/STDEV.S($B$5:$B$653)</x:f>
        <x:v>2.850152878723056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(A24-AVERAGE($A$5:$A$653))/STDEV.S($A$5:$A$653)+(B24-AVERAGE($B$5:$B$653))/STDEV.S($B$5:$B$653)</x:f>
        <x:v>-3.0480809889111153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(A25-AVERAGE($A$5:$A$653))/STDEV.S($A$5:$A$653)+(B25-AVERAGE($B$5:$B$653))/STDEV.S($B$5:$B$653)</x:f>
        <x:v>0.8524269293397584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(A26-AVERAGE($A$5:$A$653))/STDEV.S($A$5:$A$653)+(B26-AVERAGE($B$5:$B$653))/STDEV.S($B$5:$B$653)</x:f>
        <x:v>1.8987618942892681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(A27-AVERAGE($A$5:$A$653))/STDEV.S($A$5:$A$653)+(B27-AVERAGE($B$5:$B$653))/STDEV.S($B$5:$B$653)</x:f>
        <x:v>1.8038179137735464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(A28-AVERAGE($A$5:$A$653))/STDEV.S($A$5:$A$653)+(B28-AVERAGE($B$5:$B$653))/STDEV.S($B$5:$B$653)</x:f>
        <x:v>1.8987618942892681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(A29-AVERAGE($A$5:$A$653))/STDEV.S($A$5:$A$653)+(B29-AVERAGE($B$5:$B$653))/STDEV.S($B$5:$B$653)</x:f>
        <x:v>-0.09896405509402963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(A30-AVERAGE($A$5:$A$653))/STDEV.S($A$5:$A$653)+(B30-AVERAGE($B$5:$B$653))/STDEV.S($B$5:$B$653)</x:f>
        <x:v>-4.189359934376347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(A31-AVERAGE($A$5:$A$653))/STDEV.S($A$5:$A$653)+(B31-AVERAGE($B$5:$B$653))/STDEV.S($B$5:$B$653)</x:f>
        <x:v>-1.0503550395278176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(A32-AVERAGE($A$5:$A$653))/STDEV.S($A$5:$A$653)+(B32-AVERAGE($B$5:$B$653))/STDEV.S($B$5:$B$653)</x:f>
        <x:v>-3.143024969426837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(A33-AVERAGE($A$5:$A$653))/STDEV.S($A$5:$A$653)+(B33-AVERAGE($B$5:$B$653))/STDEV.S($B$5:$B$653)</x:f>
        <x:v>0.9473709098554801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(A34-AVERAGE($A$5:$A$653))/STDEV.S($A$5:$A$653)+(B34-AVERAGE($B$5:$B$653))/STDEV.S($B$5:$B$653)</x:f>
        <x:v>0.8524269293397584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(A35-AVERAGE($A$5:$A$653))/STDEV.S($A$5:$A$653)+(B35-AVERAGE($B$5:$B$653))/STDEV.S($B$5:$B$653)</x:f>
        <x:v>1.8987618942892681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(A36-AVERAGE($A$5:$A$653))/STDEV.S($A$5:$A$653)+(B36-AVERAGE($B$5:$B$653))/STDEV.S($B$5:$B$653)</x:f>
        <x:v>-0.09896405509402963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(A37-AVERAGE($A$5:$A$653))/STDEV.S($A$5:$A$653)+(B37-AVERAGE($B$5:$B$653))/STDEV.S($B$5:$B$653)</x:f>
        <x:v>1.8038179137735464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(A38-AVERAGE($A$5:$A$653))/STDEV.S($A$5:$A$653)+(B38-AVERAGE($B$5:$B$653))/STDEV.S($B$5:$B$653)</x:f>
        <x:v>0.9473709098554801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(A39-AVERAGE($A$5:$A$653))/STDEV.S($A$5:$A$653)+(B39-AVERAGE($B$5:$B$653))/STDEV.S($B$5:$B$653)</x:f>
        <x:v>1.8987618942892681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(A40-AVERAGE($A$5:$A$653))/STDEV.S($A$5:$A$653)+(B40-AVERAGE($B$5:$B$653))/STDEV.S($B$5:$B$653)</x:f>
        <x:v>0.7574829488240367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(A41-AVERAGE($A$5:$A$653))/STDEV.S($A$5:$A$653)+(B41-AVERAGE($B$5:$B$653))/STDEV.S($B$5:$B$653)</x:f>
        <x:v>1.8987618942892681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(A42-AVERAGE($A$5:$A$653))/STDEV.S($A$5:$A$653)+(B42-AVERAGE($B$5:$B$653))/STDEV.S($B$5:$B$653)</x:f>
        <x:v>-1.240243000559261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(A43-AVERAGE($A$5:$A$653))/STDEV.S($A$5:$A$653)+(B43-AVERAGE($B$5:$B$653))/STDEV.S($B$5:$B$653)</x:f>
        <x:v>-0.09896405509402963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(A44-AVERAGE($A$5:$A$653))/STDEV.S($A$5:$A$653)+(B44-AVERAGE($B$5:$B$653))/STDEV.S($B$5:$B$653)</x:f>
        <x:v>-0.09896405509402963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(A45-AVERAGE($A$5:$A$653))/STDEV.S($A$5:$A$653)+(B45-AVERAGE($B$5:$B$653))/STDEV.S($B$5:$B$653)</x:f>
        <x:v>-1.1452990200435393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(A46-AVERAGE($A$5:$A$653))/STDEV.S($A$5:$A$653)+(B46-AVERAGE($B$5:$B$653))/STDEV.S($B$5:$B$653)</x:f>
        <x:v>1.8987618942892681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(A47-AVERAGE($A$5:$A$653))/STDEV.S($A$5:$A$653)+(B47-AVERAGE($B$5:$B$653))/STDEV.S($B$5:$B$653)</x:f>
        <x:v>-0.09896405509402963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(A48-AVERAGE($A$5:$A$653))/STDEV.S($A$5:$A$653)+(B48-AVERAGE($B$5:$B$653))/STDEV.S($B$5:$B$653)</x:f>
        <x:v>1.8987618942892681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(A49-AVERAGE($A$5:$A$653))/STDEV.S($A$5:$A$653)+(B49-AVERAGE($B$5:$B$653))/STDEV.S($B$5:$B$653)</x:f>
        <x:v>-0.09896405509402963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(A50-AVERAGE($A$5:$A$653))/STDEV.S($A$5:$A$653)+(B50-AVERAGE($B$5:$B$653))/STDEV.S($B$5:$B$653)</x:f>
        <x:v>-0.004020074578307886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(A51-AVERAGE($A$5:$A$653))/STDEV.S($A$5:$A$653)+(B51-AVERAGE($B$5:$B$653))/STDEV.S($B$5:$B$653)</x:f>
        <x:v>-2.1916339849930493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(A52-AVERAGE($A$5:$A$653))/STDEV.S($A$5:$A$653)+(B52-AVERAGE($B$5:$B$653))/STDEV.S($B$5:$B$653)</x:f>
        <x:v>-1.0503550395278176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(A53-AVERAGE($A$5:$A$653))/STDEV.S($A$5:$A$653)+(B53-AVERAGE($B$5:$B$653))/STDEV.S($B$5:$B$653)</x:f>
        <x:v>-0.09896405509402963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(A54-AVERAGE($A$5:$A$653))/STDEV.S($A$5:$A$653)+(B54-AVERAGE($B$5:$B$653))/STDEV.S($B$5:$B$653)</x:f>
        <x:v>0.8524269293397584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(A55-AVERAGE($A$5:$A$653))/STDEV.S($A$5:$A$653)+(B55-AVERAGE($B$5:$B$653))/STDEV.S($B$5:$B$653)</x:f>
        <x:v>-0.09896405509402963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(A56-AVERAGE($A$5:$A$653))/STDEV.S($A$5:$A$653)+(B56-AVERAGE($B$5:$B$653))/STDEV.S($B$5:$B$653)</x:f>
        <x:v>-0.09896405509402963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(A57-AVERAGE($A$5:$A$653))/STDEV.S($A$5:$A$653)+(B57-AVERAGE($B$5:$B$653))/STDEV.S($B$5:$B$653)</x:f>
        <x:v>2.850152878723056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(A58-AVERAGE($A$5:$A$653))/STDEV.S($A$5:$A$653)+(B58-AVERAGE($B$5:$B$653))/STDEV.S($B$5:$B$653)</x:f>
        <x:v>-1.1452990200435393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(A59-AVERAGE($A$5:$A$653))/STDEV.S($A$5:$A$653)+(B59-AVERAGE($B$5:$B$653))/STDEV.S($B$5:$B$653)</x:f>
        <x:v>0.9473709098554801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(A60-AVERAGE($A$5:$A$653))/STDEV.S($A$5:$A$653)+(B60-AVERAGE($B$5:$B$653))/STDEV.S($B$5:$B$653)</x:f>
        <x:v>0.9473709098554801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(A61-AVERAGE($A$5:$A$653))/STDEV.S($A$5:$A$653)+(B61-AVERAGE($B$5:$B$653))/STDEV.S($B$5:$B$653)</x:f>
        <x:v>-0.09896405509402963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(A62-AVERAGE($A$5:$A$653))/STDEV.S($A$5:$A$653)+(B62-AVERAGE($B$5:$B$653))/STDEV.S($B$5:$B$653)</x:f>
        <x:v>-2.0966900044773276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(A63-AVERAGE($A$5:$A$653))/STDEV.S($A$5:$A$653)+(B63-AVERAGE($B$5:$B$653))/STDEV.S($B$5:$B$653)</x:f>
        <x:v>-0.09896405509402963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(A64-AVERAGE($A$5:$A$653))/STDEV.S($A$5:$A$653)+(B64-AVERAGE($B$5:$B$653))/STDEV.S($B$5:$B$653)</x:f>
        <x:v>-1.0503550395278176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(A65-AVERAGE($A$5:$A$653))/STDEV.S($A$5:$A$653)+(B65-AVERAGE($B$5:$B$653))/STDEV.S($B$5:$B$653)</x:f>
        <x:v>-1.240243000559261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(A66-AVERAGE($A$5:$A$653))/STDEV.S($A$5:$A$653)+(B66-AVERAGE($B$5:$B$653))/STDEV.S($B$5:$B$653)</x:f>
        <x:v>2.850152878723056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(A67-AVERAGE($A$5:$A$653))/STDEV.S($A$5:$A$653)+(B67-AVERAGE($B$5:$B$653))/STDEV.S($B$5:$B$653)</x:f>
        <x:v>0.8524269293397584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(A68-AVERAGE($A$5:$A$653))/STDEV.S($A$5:$A$653)+(B68-AVERAGE($B$5:$B$653))/STDEV.S($B$5:$B$653)</x:f>
        <x:v>-0.19390803560975134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(A69-AVERAGE($A$5:$A$653))/STDEV.S($A$5:$A$653)+(B69-AVERAGE($B$5:$B$653))/STDEV.S($B$5:$B$653)</x:f>
        <x:v>0.8524269293397584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(A70-AVERAGE($A$5:$A$653))/STDEV.S($A$5:$A$653)+(B70-AVERAGE($B$5:$B$653))/STDEV.S($B$5:$B$653)</x:f>
        <x:v>1.8987618942892681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(A71-AVERAGE($A$5:$A$653))/STDEV.S($A$5:$A$653)+(B71-AVERAGE($B$5:$B$653))/STDEV.S($B$5:$B$653)</x:f>
        <x:v>-3.237968949942559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(A72-AVERAGE($A$5:$A$653))/STDEV.S($A$5:$A$653)+(B72-AVERAGE($B$5:$B$653))/STDEV.S($B$5:$B$653)</x:f>
        <x:v>-0.09896405509402963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(A73-AVERAGE($A$5:$A$653))/STDEV.S($A$5:$A$653)+(B73-AVERAGE($B$5:$B$653))/STDEV.S($B$5:$B$653)</x:f>
        <x:v>-2.001746023961606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(A74-AVERAGE($A$5:$A$653))/STDEV.S($A$5:$A$653)+(B74-AVERAGE($B$5:$B$653))/STDEV.S($B$5:$B$653)</x:f>
        <x:v>0.8524269293397584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(A75-AVERAGE($A$5:$A$653))/STDEV.S($A$5:$A$653)+(B75-AVERAGE($B$5:$B$653))/STDEV.S($B$5:$B$653)</x:f>
        <x:v>-0.09896405509402963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(A76-AVERAGE($A$5:$A$653))/STDEV.S($A$5:$A$653)+(B76-AVERAGE($B$5:$B$653))/STDEV.S($B$5:$B$653)</x:f>
        <x:v>-1.1452990200435393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(A77-AVERAGE($A$5:$A$653))/STDEV.S($A$5:$A$653)+(B77-AVERAGE($B$5:$B$653))/STDEV.S($B$5:$B$653)</x:f>
        <x:v>-1.1452990200435393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(A78-AVERAGE($A$5:$A$653))/STDEV.S($A$5:$A$653)+(B78-AVERAGE($B$5:$B$653))/STDEV.S($B$5:$B$653)</x:f>
        <x:v>0.9473709098554801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(A79-AVERAGE($A$5:$A$653))/STDEV.S($A$5:$A$653)+(B79-AVERAGE($B$5:$B$653))/STDEV.S($B$5:$B$653)</x:f>
        <x:v>-0.09896405509402963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(A80-AVERAGE($A$5:$A$653))/STDEV.S($A$5:$A$653)+(B80-AVERAGE($B$5:$B$653))/STDEV.S($B$5:$B$653)</x:f>
        <x:v>-0.09896405509402963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(A81-AVERAGE($A$5:$A$653))/STDEV.S($A$5:$A$653)+(B81-AVERAGE($B$5:$B$653))/STDEV.S($B$5:$B$653)</x:f>
        <x:v>-0.19390803560975134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(A82-AVERAGE($A$5:$A$653))/STDEV.S($A$5:$A$653)+(B82-AVERAGE($B$5:$B$653))/STDEV.S($B$5:$B$653)</x:f>
        <x:v>-0.004020074578307886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(A83-AVERAGE($A$5:$A$653))/STDEV.S($A$5:$A$653)+(B83-AVERAGE($B$5:$B$653))/STDEV.S($B$5:$B$653)</x:f>
        <x:v>1.8038179137735464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(A84-AVERAGE($A$5:$A$653))/STDEV.S($A$5:$A$653)+(B84-AVERAGE($B$5:$B$653))/STDEV.S($B$5:$B$653)</x:f>
        <x:v>-1.240243000559261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(A85-AVERAGE($A$5:$A$653))/STDEV.S($A$5:$A$653)+(B85-AVERAGE($B$5:$B$653))/STDEV.S($B$5:$B$653)</x:f>
        <x:v>-2.0966900044773276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(A86-AVERAGE($A$5:$A$653))/STDEV.S($A$5:$A$653)+(B86-AVERAGE($B$5:$B$653))/STDEV.S($B$5:$B$653)</x:f>
        <x:v>0.9473709098554801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(A87-AVERAGE($A$5:$A$653))/STDEV.S($A$5:$A$653)+(B87-AVERAGE($B$5:$B$653))/STDEV.S($B$5:$B$653)</x:f>
        <x:v>0.8524269293397584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(A88-AVERAGE($A$5:$A$653))/STDEV.S($A$5:$A$653)+(B88-AVERAGE($B$5:$B$653))/STDEV.S($B$5:$B$653)</x:f>
        <x:v>0.9473709098554801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(A89-AVERAGE($A$5:$A$653))/STDEV.S($A$5:$A$653)+(B89-AVERAGE($B$5:$B$653))/STDEV.S($B$5:$B$653)</x:f>
        <x:v>-0.09896405509402963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(A90-AVERAGE($A$5:$A$653))/STDEV.S($A$5:$A$653)+(B90-AVERAGE($B$5:$B$653))/STDEV.S($B$5:$B$653)</x:f>
        <x:v>0.8524269293397584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(A91-AVERAGE($A$5:$A$653))/STDEV.S($A$5:$A$653)+(B91-AVERAGE($B$5:$B$653))/STDEV.S($B$5:$B$653)</x:f>
        <x:v>-0.09896405509402963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(A92-AVERAGE($A$5:$A$653))/STDEV.S($A$5:$A$653)+(B92-AVERAGE($B$5:$B$653))/STDEV.S($B$5:$B$653)</x:f>
        <x:v>0.9473709098554801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(A93-AVERAGE($A$5:$A$653))/STDEV.S($A$5:$A$653)+(B93-AVERAGE($B$5:$B$653))/STDEV.S($B$5:$B$653)</x:f>
        <x:v>0.8524269293397584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(A94-AVERAGE($A$5:$A$653))/STDEV.S($A$5:$A$653)+(B94-AVERAGE($B$5:$B$653))/STDEV.S($B$5:$B$653)</x:f>
        <x:v>-2.001746023961606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(A95-AVERAGE($A$5:$A$653))/STDEV.S($A$5:$A$653)+(B95-AVERAGE($B$5:$B$653))/STDEV.S($B$5:$B$653)</x:f>
        <x:v>-0.09896405509402963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(A96-AVERAGE($A$5:$A$653))/STDEV.S($A$5:$A$653)+(B96-AVERAGE($B$5:$B$653))/STDEV.S($B$5:$B$653)</x:f>
        <x:v>1.8038179137735464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(A97-AVERAGE($A$5:$A$653))/STDEV.S($A$5:$A$653)+(B97-AVERAGE($B$5:$B$653))/STDEV.S($B$5:$B$653)</x:f>
        <x:v>-1.1452990200435393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(A98-AVERAGE($A$5:$A$653))/STDEV.S($A$5:$A$653)+(B98-AVERAGE($B$5:$B$653))/STDEV.S($B$5:$B$653)</x:f>
        <x:v>0.9473709098554801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(A99-AVERAGE($A$5:$A$653))/STDEV.S($A$5:$A$653)+(B99-AVERAGE($B$5:$B$653))/STDEV.S($B$5:$B$653)</x:f>
        <x:v>-0.09896405509402963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(A100-AVERAGE($A$5:$A$653))/STDEV.S($A$5:$A$653)+(B100-AVERAGE($B$5:$B$653))/STDEV.S($B$5:$B$653)</x:f>
        <x:v>-3.0480809889111153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(A101-AVERAGE($A$5:$A$653))/STDEV.S($A$5:$A$653)+(B101-AVERAGE($B$5:$B$653))/STDEV.S($B$5:$B$653)</x:f>
        <x:v>-1.1452990200435393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(A102-AVERAGE($A$5:$A$653))/STDEV.S($A$5:$A$653)+(B102-AVERAGE($B$5:$B$653))/STDEV.S($B$5:$B$653)</x:f>
        <x:v>-0.09896405509402963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(A103-AVERAGE($A$5:$A$653))/STDEV.S($A$5:$A$653)+(B103-AVERAGE($B$5:$B$653))/STDEV.S($B$5:$B$653)</x:f>
        <x:v>0.9473709098554801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(A104-AVERAGE($A$5:$A$653))/STDEV.S($A$5:$A$653)+(B104-AVERAGE($B$5:$B$653))/STDEV.S($B$5:$B$653)</x:f>
        <x:v>0.9473709098554801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(A105-AVERAGE($A$5:$A$653))/STDEV.S($A$5:$A$653)+(B105-AVERAGE($B$5:$B$653))/STDEV.S($B$5:$B$653)</x:f>
        <x:v>1.8038179137735464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(A106-AVERAGE($A$5:$A$653))/STDEV.S($A$5:$A$653)+(B106-AVERAGE($B$5:$B$653))/STDEV.S($B$5:$B$653)</x:f>
        <x:v>0.8524269293397584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(A107-AVERAGE($A$5:$A$653))/STDEV.S($A$5:$A$653)+(B107-AVERAGE($B$5:$B$653))/STDEV.S($B$5:$B$653)</x:f>
        <x:v>0.9473709098554801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(A108-AVERAGE($A$5:$A$653))/STDEV.S($A$5:$A$653)+(B108-AVERAGE($B$5:$B$653))/STDEV.S($B$5:$B$653)</x:f>
        <x:v>-0.09896405509402963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(A109-AVERAGE($A$5:$A$653))/STDEV.S($A$5:$A$653)+(B109-AVERAGE($B$5:$B$653))/STDEV.S($B$5:$B$653)</x:f>
        <x:v>1.8987618942892681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(A110-AVERAGE($A$5:$A$653))/STDEV.S($A$5:$A$653)+(B110-AVERAGE($B$5:$B$653))/STDEV.S($B$5:$B$653)</x:f>
        <x:v>-0.09896405509402963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(A111-AVERAGE($A$5:$A$653))/STDEV.S($A$5:$A$653)+(B111-AVERAGE($B$5:$B$653))/STDEV.S($B$5:$B$653)</x:f>
        <x:v>-0.9554110590120961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(A112-AVERAGE($A$5:$A$653))/STDEV.S($A$5:$A$653)+(B112-AVERAGE($B$5:$B$653))/STDEV.S($B$5:$B$653)</x:f>
        <x:v>0.9473709098554801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(A113-AVERAGE($A$5:$A$653))/STDEV.S($A$5:$A$653)+(B113-AVERAGE($B$5:$B$653))/STDEV.S($B$5:$B$653)</x:f>
        <x:v>-3.237968949942559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(A114-AVERAGE($A$5:$A$653))/STDEV.S($A$5:$A$653)+(B114-AVERAGE($B$5:$B$653))/STDEV.S($B$5:$B$653)</x:f>
        <x:v>1.8987618942892681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(A115-AVERAGE($A$5:$A$653))/STDEV.S($A$5:$A$653)+(B115-AVERAGE($B$5:$B$653))/STDEV.S($B$5:$B$653)</x:f>
        <x:v>2.850152878723056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(A116-AVERAGE($A$5:$A$653))/STDEV.S($A$5:$A$653)+(B116-AVERAGE($B$5:$B$653))/STDEV.S($B$5:$B$653)</x:f>
        <x:v>-2.001746023961606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(A117-AVERAGE($A$5:$A$653))/STDEV.S($A$5:$A$653)+(B117-AVERAGE($B$5:$B$653))/STDEV.S($B$5:$B$653)</x:f>
        <x:v>-3.0480809889111153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(A118-AVERAGE($A$5:$A$653))/STDEV.S($A$5:$A$653)+(B118-AVERAGE($B$5:$B$653))/STDEV.S($B$5:$B$653)</x:f>
        <x:v>0.7574829488240367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(A119-AVERAGE($A$5:$A$653))/STDEV.S($A$5:$A$653)+(B119-AVERAGE($B$5:$B$653))/STDEV.S($B$5:$B$653)</x:f>
        <x:v>1.8987618942892681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(A120-AVERAGE($A$5:$A$653))/STDEV.S($A$5:$A$653)+(B120-AVERAGE($B$5:$B$653))/STDEV.S($B$5:$B$653)</x:f>
        <x:v>1.8987618942892681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(A121-AVERAGE($A$5:$A$653))/STDEV.S($A$5:$A$653)+(B121-AVERAGE($B$5:$B$653))/STDEV.S($B$5:$B$653)</x:f>
        <x:v>0.8524269293397584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(A122-AVERAGE($A$5:$A$653))/STDEV.S($A$5:$A$653)+(B122-AVERAGE($B$5:$B$653))/STDEV.S($B$5:$B$653)</x:f>
        <x:v>1.8987618942892681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(A123-AVERAGE($A$5:$A$653))/STDEV.S($A$5:$A$653)+(B123-AVERAGE($B$5:$B$653))/STDEV.S($B$5:$B$653)</x:f>
        <x:v>-0.004020074578307886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(A124-AVERAGE($A$5:$A$653))/STDEV.S($A$5:$A$653)+(B124-AVERAGE($B$5:$B$653))/STDEV.S($B$5:$B$653)</x:f>
        <x:v>-0.19390803560975134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(A125-AVERAGE($A$5:$A$653))/STDEV.S($A$5:$A$653)+(B125-AVERAGE($B$5:$B$653))/STDEV.S($B$5:$B$653)</x:f>
        <x:v>-2.0966900044773276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(A126-AVERAGE($A$5:$A$653))/STDEV.S($A$5:$A$653)+(B126-AVERAGE($B$5:$B$653))/STDEV.S($B$5:$B$653)</x:f>
        <x:v>2.850152878723056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(A127-AVERAGE($A$5:$A$653))/STDEV.S($A$5:$A$653)+(B127-AVERAGE($B$5:$B$653))/STDEV.S($B$5:$B$653)</x:f>
        <x:v>-1.0503550395278176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(A128-AVERAGE($A$5:$A$653))/STDEV.S($A$5:$A$653)+(B128-AVERAGE($B$5:$B$653))/STDEV.S($B$5:$B$653)</x:f>
        <x:v>-0.19390803560975134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(A129-AVERAGE($A$5:$A$653))/STDEV.S($A$5:$A$653)+(B129-AVERAGE($B$5:$B$653))/STDEV.S($B$5:$B$653)</x:f>
        <x:v>1.8987618942892681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(A130-AVERAGE($A$5:$A$653))/STDEV.S($A$5:$A$653)+(B130-AVERAGE($B$5:$B$653))/STDEV.S($B$5:$B$653)</x:f>
        <x:v>2.850152878723056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(A131-AVERAGE($A$5:$A$653))/STDEV.S($A$5:$A$653)+(B131-AVERAGE($B$5:$B$653))/STDEV.S($B$5:$B$653)</x:f>
        <x:v>0.9473709098554801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(A132-AVERAGE($A$5:$A$653))/STDEV.S($A$5:$A$653)+(B132-AVERAGE($B$5:$B$653))/STDEV.S($B$5:$B$653)</x:f>
        <x:v>-0.19390803560975134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(A133-AVERAGE($A$5:$A$653))/STDEV.S($A$5:$A$653)+(B133-AVERAGE($B$5:$B$653))/STDEV.S($B$5:$B$653)</x:f>
        <x:v>0.7574829488240367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(A134-AVERAGE($A$5:$A$653))/STDEV.S($A$5:$A$653)+(B134-AVERAGE($B$5:$B$653))/STDEV.S($B$5:$B$653)</x:f>
        <x:v>-2.0966900044773276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(A135-AVERAGE($A$5:$A$653))/STDEV.S($A$5:$A$653)+(B135-AVERAGE($B$5:$B$653))/STDEV.S($B$5:$B$653)</x:f>
        <x:v>-1.0503550395278176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(A136-AVERAGE($A$5:$A$653))/STDEV.S($A$5:$A$653)+(B136-AVERAGE($B$5:$B$653))/STDEV.S($B$5:$B$653)</x:f>
        <x:v>1.8987618942892681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(A137-AVERAGE($A$5:$A$653))/STDEV.S($A$5:$A$653)+(B137-AVERAGE($B$5:$B$653))/STDEV.S($B$5:$B$653)</x:f>
        <x:v>-2.0966900044773276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(A138-AVERAGE($A$5:$A$653))/STDEV.S($A$5:$A$653)+(B138-AVERAGE($B$5:$B$653))/STDEV.S($B$5:$B$653)</x:f>
        <x:v>-0.09896405509402963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(A139-AVERAGE($A$5:$A$653))/STDEV.S($A$5:$A$653)+(B139-AVERAGE($B$5:$B$653))/STDEV.S($B$5:$B$653)</x:f>
        <x:v>-0.19390803560975134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(A140-AVERAGE($A$5:$A$653))/STDEV.S($A$5:$A$653)+(B140-AVERAGE($B$5:$B$653))/STDEV.S($B$5:$B$653)</x:f>
        <x:v>-2.0966900044773276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(A141-AVERAGE($A$5:$A$653))/STDEV.S($A$5:$A$653)+(B141-AVERAGE($B$5:$B$653))/STDEV.S($B$5:$B$653)</x:f>
        <x:v>-2.0966900044773276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(A142-AVERAGE($A$5:$A$653))/STDEV.S($A$5:$A$653)+(B142-AVERAGE($B$5:$B$653))/STDEV.S($B$5:$B$653)</x:f>
        <x:v>0.9473709098554801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(A143-AVERAGE($A$5:$A$653))/STDEV.S($A$5:$A$653)+(B143-AVERAGE($B$5:$B$653))/STDEV.S($B$5:$B$653)</x:f>
        <x:v>0.9473709098554801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(A144-AVERAGE($A$5:$A$653))/STDEV.S($A$5:$A$653)+(B144-AVERAGE($B$5:$B$653))/STDEV.S($B$5:$B$653)</x:f>
        <x:v>-0.09896405509402963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(A145-AVERAGE($A$5:$A$653))/STDEV.S($A$5:$A$653)+(B145-AVERAGE($B$5:$B$653))/STDEV.S($B$5:$B$653)</x:f>
        <x:v>1.8987618942892681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(A146-AVERAGE($A$5:$A$653))/STDEV.S($A$5:$A$653)+(B146-AVERAGE($B$5:$B$653))/STDEV.S($B$5:$B$653)</x:f>
        <x:v>-0.9554110590120961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(A147-AVERAGE($A$5:$A$653))/STDEV.S($A$5:$A$653)+(B147-AVERAGE($B$5:$B$653))/STDEV.S($B$5:$B$653)</x:f>
        <x:v>-1.1452990200435393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(A148-AVERAGE($A$5:$A$653))/STDEV.S($A$5:$A$653)+(B148-AVERAGE($B$5:$B$653))/STDEV.S($B$5:$B$653)</x:f>
        <x:v>-0.09896405509402963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(A149-AVERAGE($A$5:$A$653))/STDEV.S($A$5:$A$653)+(B149-AVERAGE($B$5:$B$653))/STDEV.S($B$5:$B$653)</x:f>
        <x:v>-1.1452990200435393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(A150-AVERAGE($A$5:$A$653))/STDEV.S($A$5:$A$653)+(B150-AVERAGE($B$5:$B$653))/STDEV.S($B$5:$B$653)</x:f>
        <x:v>-0.09896405509402963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(A151-AVERAGE($A$5:$A$653))/STDEV.S($A$5:$A$653)+(B151-AVERAGE($B$5:$B$653))/STDEV.S($B$5:$B$653)</x:f>
        <x:v>0.8524269293397584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(A152-AVERAGE($A$5:$A$653))/STDEV.S($A$5:$A$653)+(B152-AVERAGE($B$5:$B$653))/STDEV.S($B$5:$B$653)</x:f>
        <x:v>-0.09896405509402963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(A153-AVERAGE($A$5:$A$653))/STDEV.S($A$5:$A$653)+(B153-AVERAGE($B$5:$B$653))/STDEV.S($B$5:$B$653)</x:f>
        <x:v>2.850152878723056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(A154-AVERAGE($A$5:$A$653))/STDEV.S($A$5:$A$653)+(B154-AVERAGE($B$5:$B$653))/STDEV.S($B$5:$B$653)</x:f>
        <x:v>-3.143024969426837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(A155-AVERAGE($A$5:$A$653))/STDEV.S($A$5:$A$653)+(B155-AVERAGE($B$5:$B$653))/STDEV.S($B$5:$B$653)</x:f>
        <x:v>-3.237968949942559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(A156-AVERAGE($A$5:$A$653))/STDEV.S($A$5:$A$653)+(B156-AVERAGE($B$5:$B$653))/STDEV.S($B$5:$B$653)</x:f>
        <x:v>0.9473709098554801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(A157-AVERAGE($A$5:$A$653))/STDEV.S($A$5:$A$653)+(B157-AVERAGE($B$5:$B$653))/STDEV.S($B$5:$B$653)</x:f>
        <x:v>-2.1916339849930493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(A158-AVERAGE($A$5:$A$653))/STDEV.S($A$5:$A$653)+(B158-AVERAGE($B$5:$B$653))/STDEV.S($B$5:$B$653)</x:f>
        <x:v>-1.0503550395278176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(A159-AVERAGE($A$5:$A$653))/STDEV.S($A$5:$A$653)+(B159-AVERAGE($B$5:$B$653))/STDEV.S($B$5:$B$653)</x:f>
        <x:v>-0.19390803560975134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(A160-AVERAGE($A$5:$A$653))/STDEV.S($A$5:$A$653)+(B160-AVERAGE($B$5:$B$653))/STDEV.S($B$5:$B$653)</x:f>
        <x:v>1.8987618942892681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(A161-AVERAGE($A$5:$A$653))/STDEV.S($A$5:$A$653)+(B161-AVERAGE($B$5:$B$653))/STDEV.S($B$5:$B$653)</x:f>
        <x:v>0.8524269293397584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(A162-AVERAGE($A$5:$A$653))/STDEV.S($A$5:$A$653)+(B162-AVERAGE($B$5:$B$653))/STDEV.S($B$5:$B$653)</x:f>
        <x:v>0.8524269293397584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(A163-AVERAGE($A$5:$A$653))/STDEV.S($A$5:$A$653)+(B163-AVERAGE($B$5:$B$653))/STDEV.S($B$5:$B$653)</x:f>
        <x:v>-1.1452990200435393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(A164-AVERAGE($A$5:$A$653))/STDEV.S($A$5:$A$653)+(B164-AVERAGE($B$5:$B$653))/STDEV.S($B$5:$B$653)</x:f>
        <x:v>-0.09896405509402963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(A165-AVERAGE($A$5:$A$653))/STDEV.S($A$5:$A$653)+(B165-AVERAGE($B$5:$B$653))/STDEV.S($B$5:$B$653)</x:f>
        <x:v>-2.1916339849930493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(A166-AVERAGE($A$5:$A$653))/STDEV.S($A$5:$A$653)+(B166-AVERAGE($B$5:$B$653))/STDEV.S($B$5:$B$653)</x:f>
        <x:v>-1.1452990200435393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(A167-AVERAGE($A$5:$A$653))/STDEV.S($A$5:$A$653)+(B167-AVERAGE($B$5:$B$653))/STDEV.S($B$5:$B$653)</x:f>
        <x:v>1.8038179137735464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(A168-AVERAGE($A$5:$A$653))/STDEV.S($A$5:$A$653)+(B168-AVERAGE($B$5:$B$653))/STDEV.S($B$5:$B$653)</x:f>
        <x:v>-2.1916339849930493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(A169-AVERAGE($A$5:$A$653))/STDEV.S($A$5:$A$653)+(B169-AVERAGE($B$5:$B$653))/STDEV.S($B$5:$B$653)</x:f>
        <x:v>0.8524269293397584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(A170-AVERAGE($A$5:$A$653))/STDEV.S($A$5:$A$653)+(B170-AVERAGE($B$5:$B$653))/STDEV.S($B$5:$B$653)</x:f>
        <x:v>-1.0503550395278176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(A171-AVERAGE($A$5:$A$653))/STDEV.S($A$5:$A$653)+(B171-AVERAGE($B$5:$B$653))/STDEV.S($B$5:$B$653)</x:f>
        <x:v>1.8038179137735464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(A172-AVERAGE($A$5:$A$653))/STDEV.S($A$5:$A$653)+(B172-AVERAGE($B$5:$B$653))/STDEV.S($B$5:$B$653)</x:f>
        <x:v>-1.0503550395278176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(A173-AVERAGE($A$5:$A$653))/STDEV.S($A$5:$A$653)+(B173-AVERAGE($B$5:$B$653))/STDEV.S($B$5:$B$653)</x:f>
        <x:v>0.8524269293397584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(A174-AVERAGE($A$5:$A$653))/STDEV.S($A$5:$A$653)+(B174-AVERAGE($B$5:$B$653))/STDEV.S($B$5:$B$653)</x:f>
        <x:v>-3.143024969426837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(A175-AVERAGE($A$5:$A$653))/STDEV.S($A$5:$A$653)+(B175-AVERAGE($B$5:$B$653))/STDEV.S($B$5:$B$653)</x:f>
        <x:v>-0.004020074578307886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(A176-AVERAGE($A$5:$A$653))/STDEV.S($A$5:$A$653)+(B176-AVERAGE($B$5:$B$653))/STDEV.S($B$5:$B$653)</x:f>
        <x:v>-1.0503550395278176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(A177-AVERAGE($A$5:$A$653))/STDEV.S($A$5:$A$653)+(B177-AVERAGE($B$5:$B$653))/STDEV.S($B$5:$B$653)</x:f>
        <x:v>1.8038179137735464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(A178-AVERAGE($A$5:$A$653))/STDEV.S($A$5:$A$653)+(B178-AVERAGE($B$5:$B$653))/STDEV.S($B$5:$B$653)</x:f>
        <x:v>0.8524269293397584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(A179-AVERAGE($A$5:$A$653))/STDEV.S($A$5:$A$653)+(B179-AVERAGE($B$5:$B$653))/STDEV.S($B$5:$B$653)</x:f>
        <x:v>-1.1452990200435393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(A180-AVERAGE($A$5:$A$653))/STDEV.S($A$5:$A$653)+(B180-AVERAGE($B$5:$B$653))/STDEV.S($B$5:$B$653)</x:f>
        <x:v>0.8524269293397584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(A181-AVERAGE($A$5:$A$653))/STDEV.S($A$5:$A$653)+(B181-AVERAGE($B$5:$B$653))/STDEV.S($B$5:$B$653)</x:f>
        <x:v>0.8524269293397584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(A182-AVERAGE($A$5:$A$653))/STDEV.S($A$5:$A$653)+(B182-AVERAGE($B$5:$B$653))/STDEV.S($B$5:$B$653)</x:f>
        <x:v>0.9473709098554801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(A183-AVERAGE($A$5:$A$653))/STDEV.S($A$5:$A$653)+(B183-AVERAGE($B$5:$B$653))/STDEV.S($B$5:$B$653)</x:f>
        <x:v>0.9473709098554801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(A184-AVERAGE($A$5:$A$653))/STDEV.S($A$5:$A$653)+(B184-AVERAGE($B$5:$B$653))/STDEV.S($B$5:$B$653)</x:f>
        <x:v>1.8038179137735464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(A185-AVERAGE($A$5:$A$653))/STDEV.S($A$5:$A$653)+(B185-AVERAGE($B$5:$B$653))/STDEV.S($B$5:$B$653)</x:f>
        <x:v>-0.09896405509402963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(A186-AVERAGE($A$5:$A$653))/STDEV.S($A$5:$A$653)+(B186-AVERAGE($B$5:$B$653))/STDEV.S($B$5:$B$653)</x:f>
        <x:v>-1.0503550395278176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(A187-AVERAGE($A$5:$A$653))/STDEV.S($A$5:$A$653)+(B187-AVERAGE($B$5:$B$653))/STDEV.S($B$5:$B$653)</x:f>
        <x:v>-0.9554110590120961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(A188-AVERAGE($A$5:$A$653))/STDEV.S($A$5:$A$653)+(B188-AVERAGE($B$5:$B$653))/STDEV.S($B$5:$B$653)</x:f>
        <x:v>0.8524269293397584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(A189-AVERAGE($A$5:$A$653))/STDEV.S($A$5:$A$653)+(B189-AVERAGE($B$5:$B$653))/STDEV.S($B$5:$B$653)</x:f>
        <x:v>-0.19390803560975134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(A190-AVERAGE($A$5:$A$653))/STDEV.S($A$5:$A$653)+(B190-AVERAGE($B$5:$B$653))/STDEV.S($B$5:$B$653)</x:f>
        <x:v>-0.09896405509402963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(A191-AVERAGE($A$5:$A$653))/STDEV.S($A$5:$A$653)+(B191-AVERAGE($B$5:$B$653))/STDEV.S($B$5:$B$653)</x:f>
        <x:v>0.8524269293397584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(A192-AVERAGE($A$5:$A$653))/STDEV.S($A$5:$A$653)+(B192-AVERAGE($B$5:$B$653))/STDEV.S($B$5:$B$653)</x:f>
        <x:v>-0.09896405509402963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(A193-AVERAGE($A$5:$A$653))/STDEV.S($A$5:$A$653)+(B193-AVERAGE($B$5:$B$653))/STDEV.S($B$5:$B$653)</x:f>
        <x:v>0.8524269293397584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(A194-AVERAGE($A$5:$A$653))/STDEV.S($A$5:$A$653)+(B194-AVERAGE($B$5:$B$653))/STDEV.S($B$5:$B$653)</x:f>
        <x:v>0.8524269293397584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(A195-AVERAGE($A$5:$A$653))/STDEV.S($A$5:$A$653)+(B195-AVERAGE($B$5:$B$653))/STDEV.S($B$5:$B$653)</x:f>
        <x:v>-0.19390803560975134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(A196-AVERAGE($A$5:$A$653))/STDEV.S($A$5:$A$653)+(B196-AVERAGE($B$5:$B$653))/STDEV.S($B$5:$B$653)</x:f>
        <x:v>-0.09896405509402963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(A197-AVERAGE($A$5:$A$653))/STDEV.S($A$5:$A$653)+(B197-AVERAGE($B$5:$B$653))/STDEV.S($B$5:$B$653)</x:f>
        <x:v>-0.09896405509402963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(A198-AVERAGE($A$5:$A$653))/STDEV.S($A$5:$A$653)+(B198-AVERAGE($B$5:$B$653))/STDEV.S($B$5:$B$653)</x:f>
        <x:v>-0.004020074578307886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(A199-AVERAGE($A$5:$A$653))/STDEV.S($A$5:$A$653)+(B199-AVERAGE($B$5:$B$653))/STDEV.S($B$5:$B$653)</x:f>
        <x:v>-0.19390803560975134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(A200-AVERAGE($A$5:$A$653))/STDEV.S($A$5:$A$653)+(B200-AVERAGE($B$5:$B$653))/STDEV.S($B$5:$B$653)</x:f>
        <x:v>-1.0503550395278176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(A201-AVERAGE($A$5:$A$653))/STDEV.S($A$5:$A$653)+(B201-AVERAGE($B$5:$B$653))/STDEV.S($B$5:$B$653)</x:f>
        <x:v>1.8987618942892681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(A202-AVERAGE($A$5:$A$653))/STDEV.S($A$5:$A$653)+(B202-AVERAGE($B$5:$B$653))/STDEV.S($B$5:$B$653)</x:f>
        <x:v>0.9473709098554801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(A203-AVERAGE($A$5:$A$653))/STDEV.S($A$5:$A$653)+(B203-AVERAGE($B$5:$B$653))/STDEV.S($B$5:$B$653)</x:f>
        <x:v>-4.189359934376347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(A204-AVERAGE($A$5:$A$653))/STDEV.S($A$5:$A$653)+(B204-AVERAGE($B$5:$B$653))/STDEV.S($B$5:$B$653)</x:f>
        <x:v>-0.09896405509402963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(A205-AVERAGE($A$5:$A$653))/STDEV.S($A$5:$A$653)+(B205-AVERAGE($B$5:$B$653))/STDEV.S($B$5:$B$653)</x:f>
        <x:v>-1.1452990200435393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(A206-AVERAGE($A$5:$A$653))/STDEV.S($A$5:$A$653)+(B206-AVERAGE($B$5:$B$653))/STDEV.S($B$5:$B$653)</x:f>
        <x:v>-1.0503550395278176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(A207-AVERAGE($A$5:$A$653))/STDEV.S($A$5:$A$653)+(B207-AVERAGE($B$5:$B$653))/STDEV.S($B$5:$B$653)</x:f>
        <x:v>-1.1452990200435393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(A208-AVERAGE($A$5:$A$653))/STDEV.S($A$5:$A$653)+(B208-AVERAGE($B$5:$B$653))/STDEV.S($B$5:$B$653)</x:f>
        <x:v>-3.0480809889111153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(A209-AVERAGE($A$5:$A$653))/STDEV.S($A$5:$A$653)+(B209-AVERAGE($B$5:$B$653))/STDEV.S($B$5:$B$653)</x:f>
        <x:v>-0.09896405509402963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(A210-AVERAGE($A$5:$A$653))/STDEV.S($A$5:$A$653)+(B210-AVERAGE($B$5:$B$653))/STDEV.S($B$5:$B$653)</x:f>
        <x:v>0.9473709098554801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(A211-AVERAGE($A$5:$A$653))/STDEV.S($A$5:$A$653)+(B211-AVERAGE($B$5:$B$653))/STDEV.S($B$5:$B$653)</x:f>
        <x:v>0.8524269293397584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(A212-AVERAGE($A$5:$A$653))/STDEV.S($A$5:$A$653)+(B212-AVERAGE($B$5:$B$653))/STDEV.S($B$5:$B$653)</x:f>
        <x:v>-0.09896405509402963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(A213-AVERAGE($A$5:$A$653))/STDEV.S($A$5:$A$653)+(B213-AVERAGE($B$5:$B$653))/STDEV.S($B$5:$B$653)</x:f>
        <x:v>0.9473709098554801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(A214-AVERAGE($A$5:$A$653))/STDEV.S($A$5:$A$653)+(B214-AVERAGE($B$5:$B$653))/STDEV.S($B$5:$B$653)</x:f>
        <x:v>-0.09896405509402963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(A215-AVERAGE($A$5:$A$653))/STDEV.S($A$5:$A$653)+(B215-AVERAGE($B$5:$B$653))/STDEV.S($B$5:$B$653)</x:f>
        <x:v>-0.004020074578307886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(A216-AVERAGE($A$5:$A$653))/STDEV.S($A$5:$A$653)+(B216-AVERAGE($B$5:$B$653))/STDEV.S($B$5:$B$653)</x:f>
        <x:v>-1.1452990200435393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(A217-AVERAGE($A$5:$A$653))/STDEV.S($A$5:$A$653)+(B217-AVERAGE($B$5:$B$653))/STDEV.S($B$5:$B$653)</x:f>
        <x:v>-1.0503550395278176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(A218-AVERAGE($A$5:$A$653))/STDEV.S($A$5:$A$653)+(B218-AVERAGE($B$5:$B$653))/STDEV.S($B$5:$B$653)</x:f>
        <x:v>1.8038179137735464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(A219-AVERAGE($A$5:$A$653))/STDEV.S($A$5:$A$653)+(B219-AVERAGE($B$5:$B$653))/STDEV.S($B$5:$B$653)</x:f>
        <x:v>-0.09896405509402963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(A220-AVERAGE($A$5:$A$653))/STDEV.S($A$5:$A$653)+(B220-AVERAGE($B$5:$B$653))/STDEV.S($B$5:$B$653)</x:f>
        <x:v>0.8524269293397584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(A221-AVERAGE($A$5:$A$653))/STDEV.S($A$5:$A$653)+(B221-AVERAGE($B$5:$B$653))/STDEV.S($B$5:$B$653)</x:f>
        <x:v>0.8524269293397584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(A222-AVERAGE($A$5:$A$653))/STDEV.S($A$5:$A$653)+(B222-AVERAGE($B$5:$B$653))/STDEV.S($B$5:$B$653)</x:f>
        <x:v>0.9473709098554801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(A223-AVERAGE($A$5:$A$653))/STDEV.S($A$5:$A$653)+(B223-AVERAGE($B$5:$B$653))/STDEV.S($B$5:$B$653)</x:f>
        <x:v>0.9473709098554801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(A224-AVERAGE($A$5:$A$653))/STDEV.S($A$5:$A$653)+(B224-AVERAGE($B$5:$B$653))/STDEV.S($B$5:$B$653)</x:f>
        <x:v>0.8524269293397584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(A225-AVERAGE($A$5:$A$653))/STDEV.S($A$5:$A$653)+(B225-AVERAGE($B$5:$B$653))/STDEV.S($B$5:$B$653)</x:f>
        <x:v>-2.1916339849930493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(A226-AVERAGE($A$5:$A$653))/STDEV.S($A$5:$A$653)+(B226-AVERAGE($B$5:$B$653))/STDEV.S($B$5:$B$653)</x:f>
        <x:v>-3.237968949942559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(A227-AVERAGE($A$5:$A$653))/STDEV.S($A$5:$A$653)+(B227-AVERAGE($B$5:$B$653))/STDEV.S($B$5:$B$653)</x:f>
        <x:v>-0.09896405509402963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(A228-AVERAGE($A$5:$A$653))/STDEV.S($A$5:$A$653)+(B228-AVERAGE($B$5:$B$653))/STDEV.S($B$5:$B$653)</x:f>
        <x:v>0.8524269293397584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(A229-AVERAGE($A$5:$A$653))/STDEV.S($A$5:$A$653)+(B229-AVERAGE($B$5:$B$653))/STDEV.S($B$5:$B$653)</x:f>
        <x:v>-0.09896405509402963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(A230-AVERAGE($A$5:$A$653))/STDEV.S($A$5:$A$653)+(B230-AVERAGE($B$5:$B$653))/STDEV.S($B$5:$B$653)</x:f>
        <x:v>0.9473709098554801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(A231-AVERAGE($A$5:$A$653))/STDEV.S($A$5:$A$653)+(B231-AVERAGE($B$5:$B$653))/STDEV.S($B$5:$B$653)</x:f>
        <x:v>-1.1452990200435393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(A232-AVERAGE($A$5:$A$653))/STDEV.S($A$5:$A$653)+(B232-AVERAGE($B$5:$B$653))/STDEV.S($B$5:$B$653)</x:f>
        <x:v>0.8524269293397584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(A233-AVERAGE($A$5:$A$653))/STDEV.S($A$5:$A$653)+(B233-AVERAGE($B$5:$B$653))/STDEV.S($B$5:$B$653)</x:f>
        <x:v>-0.004020074578307886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(A234-AVERAGE($A$5:$A$653))/STDEV.S($A$5:$A$653)+(B234-AVERAGE($B$5:$B$653))/STDEV.S($B$5:$B$653)</x:f>
        <x:v>0.8524269293397584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(A235-AVERAGE($A$5:$A$653))/STDEV.S($A$5:$A$653)+(B235-AVERAGE($B$5:$B$653))/STDEV.S($B$5:$B$653)</x:f>
        <x:v>-0.19390803560975134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(A236-AVERAGE($A$5:$A$653))/STDEV.S($A$5:$A$653)+(B236-AVERAGE($B$5:$B$653))/STDEV.S($B$5:$B$653)</x:f>
        <x:v>-2.0966900044773276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(A237-AVERAGE($A$5:$A$653))/STDEV.S($A$5:$A$653)+(B237-AVERAGE($B$5:$B$653))/STDEV.S($B$5:$B$653)</x:f>
        <x:v>-1.1452990200435393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(A238-AVERAGE($A$5:$A$653))/STDEV.S($A$5:$A$653)+(B238-AVERAGE($B$5:$B$653))/STDEV.S($B$5:$B$653)</x:f>
        <x:v>-0.09896405509402963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(A239-AVERAGE($A$5:$A$653))/STDEV.S($A$5:$A$653)+(B239-AVERAGE($B$5:$B$653))/STDEV.S($B$5:$B$653)</x:f>
        <x:v>-1.0503550395278176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(A240-AVERAGE($A$5:$A$653))/STDEV.S($A$5:$A$653)+(B240-AVERAGE($B$5:$B$653))/STDEV.S($B$5:$B$653)</x:f>
        <x:v>-0.09896405509402963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(A241-AVERAGE($A$5:$A$653))/STDEV.S($A$5:$A$653)+(B241-AVERAGE($B$5:$B$653))/STDEV.S($B$5:$B$653)</x:f>
        <x:v>-2.1916339849930493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(A242-AVERAGE($A$5:$A$653))/STDEV.S($A$5:$A$653)+(B242-AVERAGE($B$5:$B$653))/STDEV.S($B$5:$B$653)</x:f>
        <x:v>-1.1452990200435393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(A243-AVERAGE($A$5:$A$653))/STDEV.S($A$5:$A$653)+(B243-AVERAGE($B$5:$B$653))/STDEV.S($B$5:$B$653)</x:f>
        <x:v>0.9473709098554801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(A244-AVERAGE($A$5:$A$653))/STDEV.S($A$5:$A$653)+(B244-AVERAGE($B$5:$B$653))/STDEV.S($B$5:$B$653)</x:f>
        <x:v>0.9473709098554801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(A245-AVERAGE($A$5:$A$653))/STDEV.S($A$5:$A$653)+(B245-AVERAGE($B$5:$B$653))/STDEV.S($B$5:$B$653)</x:f>
        <x:v>0.9473709098554801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(A246-AVERAGE($A$5:$A$653))/STDEV.S($A$5:$A$653)+(B246-AVERAGE($B$5:$B$653))/STDEV.S($B$5:$B$653)</x:f>
        <x:v>0.9473709098554801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(A247-AVERAGE($A$5:$A$653))/STDEV.S($A$5:$A$653)+(B247-AVERAGE($B$5:$B$653))/STDEV.S($B$5:$B$653)</x:f>
        <x:v>-0.09896405509402963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(A248-AVERAGE($A$5:$A$653))/STDEV.S($A$5:$A$653)+(B248-AVERAGE($B$5:$B$653))/STDEV.S($B$5:$B$653)</x:f>
        <x:v>-2.0966900044773276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(A249-AVERAGE($A$5:$A$653))/STDEV.S($A$5:$A$653)+(B249-AVERAGE($B$5:$B$653))/STDEV.S($B$5:$B$653)</x:f>
        <x:v>-2.0966900044773276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(A250-AVERAGE($A$5:$A$653))/STDEV.S($A$5:$A$653)+(B250-AVERAGE($B$5:$B$653))/STDEV.S($B$5:$B$653)</x:f>
        <x:v>1.8038179137735464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(A251-AVERAGE($A$5:$A$653))/STDEV.S($A$5:$A$653)+(B251-AVERAGE($B$5:$B$653))/STDEV.S($B$5:$B$653)</x:f>
        <x:v>1.8038179137735464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(A252-AVERAGE($A$5:$A$653))/STDEV.S($A$5:$A$653)+(B252-AVERAGE($B$5:$B$653))/STDEV.S($B$5:$B$653)</x:f>
        <x:v>-1.0503550395278176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(A253-AVERAGE($A$5:$A$653))/STDEV.S($A$5:$A$653)+(B253-AVERAGE($B$5:$B$653))/STDEV.S($B$5:$B$653)</x:f>
        <x:v>-0.19390803560975134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(A254-AVERAGE($A$5:$A$653))/STDEV.S($A$5:$A$653)+(B254-AVERAGE($B$5:$B$653))/STDEV.S($B$5:$B$653)</x:f>
        <x:v>0.9473709098554801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(A255-AVERAGE($A$5:$A$653))/STDEV.S($A$5:$A$653)+(B255-AVERAGE($B$5:$B$653))/STDEV.S($B$5:$B$653)</x:f>
        <x:v>0.8524269293397584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(A256-AVERAGE($A$5:$A$653))/STDEV.S($A$5:$A$653)+(B256-AVERAGE($B$5:$B$653))/STDEV.S($B$5:$B$653)</x:f>
        <x:v>1.8038179137735464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(A257-AVERAGE($A$5:$A$653))/STDEV.S($A$5:$A$653)+(B257-AVERAGE($B$5:$B$653))/STDEV.S($B$5:$B$653)</x:f>
        <x:v>0.9473709098554801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(A258-AVERAGE($A$5:$A$653))/STDEV.S($A$5:$A$653)+(B258-AVERAGE($B$5:$B$653))/STDEV.S($B$5:$B$653)</x:f>
        <x:v>-0.09896405509402963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(A259-AVERAGE($A$5:$A$653))/STDEV.S($A$5:$A$653)+(B259-AVERAGE($B$5:$B$653))/STDEV.S($B$5:$B$653)</x:f>
        <x:v>0.9473709098554801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(A260-AVERAGE($A$5:$A$653))/STDEV.S($A$5:$A$653)+(B260-AVERAGE($B$5:$B$653))/STDEV.S($B$5:$B$653)</x:f>
        <x:v>-2.001746023961606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(A261-AVERAGE($A$5:$A$653))/STDEV.S($A$5:$A$653)+(B261-AVERAGE($B$5:$B$653))/STDEV.S($B$5:$B$653)</x:f>
        <x:v>0.8524269293397584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(A262-AVERAGE($A$5:$A$653))/STDEV.S($A$5:$A$653)+(B262-AVERAGE($B$5:$B$653))/STDEV.S($B$5:$B$653)</x:f>
        <x:v>-1.0503550395278176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(A263-AVERAGE($A$5:$A$653))/STDEV.S($A$5:$A$653)+(B263-AVERAGE($B$5:$B$653))/STDEV.S($B$5:$B$653)</x:f>
        <x:v>1.8987618942892681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(A264-AVERAGE($A$5:$A$653))/STDEV.S($A$5:$A$653)+(B264-AVERAGE($B$5:$B$653))/STDEV.S($B$5:$B$653)</x:f>
        <x:v>-0.09896405509402963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(A265-AVERAGE($A$5:$A$653))/STDEV.S($A$5:$A$653)+(B265-AVERAGE($B$5:$B$653))/STDEV.S($B$5:$B$653)</x:f>
        <x:v>0.9473709098554801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(A266-AVERAGE($A$5:$A$653))/STDEV.S($A$5:$A$653)+(B266-AVERAGE($B$5:$B$653))/STDEV.S($B$5:$B$653)</x:f>
        <x:v>-4.094415953860626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(A267-AVERAGE($A$5:$A$653))/STDEV.S($A$5:$A$653)+(B267-AVERAGE($B$5:$B$653))/STDEV.S($B$5:$B$653)</x:f>
        <x:v>2.850152878723056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(A268-AVERAGE($A$5:$A$653))/STDEV.S($A$5:$A$653)+(B268-AVERAGE($B$5:$B$653))/STDEV.S($B$5:$B$653)</x:f>
        <x:v>2.850152878723056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(A269-AVERAGE($A$5:$A$653))/STDEV.S($A$5:$A$653)+(B269-AVERAGE($B$5:$B$653))/STDEV.S($B$5:$B$653)</x:f>
        <x:v>-3.0480809889111153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(A270-AVERAGE($A$5:$A$653))/STDEV.S($A$5:$A$653)+(B270-AVERAGE($B$5:$B$653))/STDEV.S($B$5:$B$653)</x:f>
        <x:v>-0.09896405509402963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(A271-AVERAGE($A$5:$A$653))/STDEV.S($A$5:$A$653)+(B271-AVERAGE($B$5:$B$653))/STDEV.S($B$5:$B$653)</x:f>
        <x:v>-0.09896405509402963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(A272-AVERAGE($A$5:$A$653))/STDEV.S($A$5:$A$653)+(B272-AVERAGE($B$5:$B$653))/STDEV.S($B$5:$B$653)</x:f>
        <x:v>-0.28885201612547307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(A273-AVERAGE($A$5:$A$653))/STDEV.S($A$5:$A$653)+(B273-AVERAGE($B$5:$B$653))/STDEV.S($B$5:$B$653)</x:f>
        <x:v>-1.1452990200435393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(A274-AVERAGE($A$5:$A$653))/STDEV.S($A$5:$A$653)+(B274-AVERAGE($B$5:$B$653))/STDEV.S($B$5:$B$653)</x:f>
        <x:v>1.8987618942892681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(A275-AVERAGE($A$5:$A$653))/STDEV.S($A$5:$A$653)+(B275-AVERAGE($B$5:$B$653))/STDEV.S($B$5:$B$653)</x:f>
        <x:v>0.9473709098554801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(A276-AVERAGE($A$5:$A$653))/STDEV.S($A$5:$A$653)+(B276-AVERAGE($B$5:$B$653))/STDEV.S($B$5:$B$653)</x:f>
        <x:v>0.9473709098554801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(A277-AVERAGE($A$5:$A$653))/STDEV.S($A$5:$A$653)+(B277-AVERAGE($B$5:$B$653))/STDEV.S($B$5:$B$653)</x:f>
        <x:v>-0.09896405509402963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(A278-AVERAGE($A$5:$A$653))/STDEV.S($A$5:$A$653)+(B278-AVERAGE($B$5:$B$653))/STDEV.S($B$5:$B$653)</x:f>
        <x:v>-1.0503550395278176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(A279-AVERAGE($A$5:$A$653))/STDEV.S($A$5:$A$653)+(B279-AVERAGE($B$5:$B$653))/STDEV.S($B$5:$B$653)</x:f>
        <x:v>-0.09896405509402963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(A280-AVERAGE($A$5:$A$653))/STDEV.S($A$5:$A$653)+(B280-AVERAGE($B$5:$B$653))/STDEV.S($B$5:$B$653)</x:f>
        <x:v>0.8524269293397584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(A281-AVERAGE($A$5:$A$653))/STDEV.S($A$5:$A$653)+(B281-AVERAGE($B$5:$B$653))/STDEV.S($B$5:$B$653)</x:f>
        <x:v>-0.09896405509402963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(A282-AVERAGE($A$5:$A$653))/STDEV.S($A$5:$A$653)+(B282-AVERAGE($B$5:$B$653))/STDEV.S($B$5:$B$653)</x:f>
        <x:v>-0.09896405509402963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(A283-AVERAGE($A$5:$A$653))/STDEV.S($A$5:$A$653)+(B283-AVERAGE($B$5:$B$653))/STDEV.S($B$5:$B$653)</x:f>
        <x:v>-0.004020074578307886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(A284-AVERAGE($A$5:$A$653))/STDEV.S($A$5:$A$653)+(B284-AVERAGE($B$5:$B$653))/STDEV.S($B$5:$B$653)</x:f>
        <x:v>1.8987618942892681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(A285-AVERAGE($A$5:$A$653))/STDEV.S($A$5:$A$653)+(B285-AVERAGE($B$5:$B$653))/STDEV.S($B$5:$B$653)</x:f>
        <x:v>-0.09896405509402963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(A286-AVERAGE($A$5:$A$653))/STDEV.S($A$5:$A$653)+(B286-AVERAGE($B$5:$B$653))/STDEV.S($B$5:$B$653)</x:f>
        <x:v>-0.09896405509402963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(A287-AVERAGE($A$5:$A$653))/STDEV.S($A$5:$A$653)+(B287-AVERAGE($B$5:$B$653))/STDEV.S($B$5:$B$653)</x:f>
        <x:v>0.8524269293397584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(A288-AVERAGE($A$5:$A$653))/STDEV.S($A$5:$A$653)+(B288-AVERAGE($B$5:$B$653))/STDEV.S($B$5:$B$653)</x:f>
        <x:v>0.9473709098554801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(A289-AVERAGE($A$5:$A$653))/STDEV.S($A$5:$A$653)+(B289-AVERAGE($B$5:$B$653))/STDEV.S($B$5:$B$653)</x:f>
        <x:v>-2.0966900044773276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(A290-AVERAGE($A$5:$A$653))/STDEV.S($A$5:$A$653)+(B290-AVERAGE($B$5:$B$653))/STDEV.S($B$5:$B$653)</x:f>
        <x:v>-1.1452990200435393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(A291-AVERAGE($A$5:$A$653))/STDEV.S($A$5:$A$653)+(B291-AVERAGE($B$5:$B$653))/STDEV.S($B$5:$B$653)</x:f>
        <x:v>0.8524269293397584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(A292-AVERAGE($A$5:$A$653))/STDEV.S($A$5:$A$653)+(B292-AVERAGE($B$5:$B$653))/STDEV.S($B$5:$B$653)</x:f>
        <x:v>0.8524269293397584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(A293-AVERAGE($A$5:$A$653))/STDEV.S($A$5:$A$653)+(B293-AVERAGE($B$5:$B$653))/STDEV.S($B$5:$B$653)</x:f>
        <x:v>-0.09896405509402963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(A294-AVERAGE($A$5:$A$653))/STDEV.S($A$5:$A$653)+(B294-AVERAGE($B$5:$B$653))/STDEV.S($B$5:$B$653)</x:f>
        <x:v>-1.0503550395278176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(A295-AVERAGE($A$5:$A$653))/STDEV.S($A$5:$A$653)+(B295-AVERAGE($B$5:$B$653))/STDEV.S($B$5:$B$653)</x:f>
        <x:v>-0.09896405509402963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(A296-AVERAGE($A$5:$A$653))/STDEV.S($A$5:$A$653)+(B296-AVERAGE($B$5:$B$653))/STDEV.S($B$5:$B$653)</x:f>
        <x:v>0.8524269293397584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(A297-AVERAGE($A$5:$A$653))/STDEV.S($A$5:$A$653)+(B297-AVERAGE($B$5:$B$653))/STDEV.S($B$5:$B$653)</x:f>
        <x:v>-0.09896405509402963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(A298-AVERAGE($A$5:$A$653))/STDEV.S($A$5:$A$653)+(B298-AVERAGE($B$5:$B$653))/STDEV.S($B$5:$B$653)</x:f>
        <x:v>0.8524269293397584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(A299-AVERAGE($A$5:$A$653))/STDEV.S($A$5:$A$653)+(B299-AVERAGE($B$5:$B$653))/STDEV.S($B$5:$B$653)</x:f>
        <x:v>-2.0966900044773276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(A300-AVERAGE($A$5:$A$653))/STDEV.S($A$5:$A$653)+(B300-AVERAGE($B$5:$B$653))/STDEV.S($B$5:$B$653)</x:f>
        <x:v>-0.09896405509402963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(A301-AVERAGE($A$5:$A$653))/STDEV.S($A$5:$A$653)+(B301-AVERAGE($B$5:$B$653))/STDEV.S($B$5:$B$653)</x:f>
        <x:v>-0.004020074578307886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(A302-AVERAGE($A$5:$A$653))/STDEV.S($A$5:$A$653)+(B302-AVERAGE($B$5:$B$653))/STDEV.S($B$5:$B$653)</x:f>
        <x:v>-0.004020074578307886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(A303-AVERAGE($A$5:$A$653))/STDEV.S($A$5:$A$653)+(B303-AVERAGE($B$5:$B$653))/STDEV.S($B$5:$B$653)</x:f>
        <x:v>-0.19390803560975134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(A304-AVERAGE($A$5:$A$653))/STDEV.S($A$5:$A$653)+(B304-AVERAGE($B$5:$B$653))/STDEV.S($B$5:$B$653)</x:f>
        <x:v>-4.189359934376347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(A305-AVERAGE($A$5:$A$653))/STDEV.S($A$5:$A$653)+(B305-AVERAGE($B$5:$B$653))/STDEV.S($B$5:$B$653)</x:f>
        <x:v>-3.0480809889111153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(A306-AVERAGE($A$5:$A$653))/STDEV.S($A$5:$A$653)+(B306-AVERAGE($B$5:$B$653))/STDEV.S($B$5:$B$653)</x:f>
        <x:v>-0.09896405509402963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(A307-AVERAGE($A$5:$A$653))/STDEV.S($A$5:$A$653)+(B307-AVERAGE($B$5:$B$653))/STDEV.S($B$5:$B$653)</x:f>
        <x:v>0.9473709098554801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(A308-AVERAGE($A$5:$A$653))/STDEV.S($A$5:$A$653)+(B308-AVERAGE($B$5:$B$653))/STDEV.S($B$5:$B$653)</x:f>
        <x:v>-2.0966900044773276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(A309-AVERAGE($A$5:$A$653))/STDEV.S($A$5:$A$653)+(B309-AVERAGE($B$5:$B$653))/STDEV.S($B$5:$B$653)</x:f>
        <x:v>-0.09896405509402963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(A310-AVERAGE($A$5:$A$653))/STDEV.S($A$5:$A$653)+(B310-AVERAGE($B$5:$B$653))/STDEV.S($B$5:$B$653)</x:f>
        <x:v>0.8524269293397584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(A311-AVERAGE($A$5:$A$653))/STDEV.S($A$5:$A$653)+(B311-AVERAGE($B$5:$B$653))/STDEV.S($B$5:$B$653)</x:f>
        <x:v>-1.0503550395278176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(A312-AVERAGE($A$5:$A$653))/STDEV.S($A$5:$A$653)+(B312-AVERAGE($B$5:$B$653))/STDEV.S($B$5:$B$653)</x:f>
        <x:v>1.8987618942892681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(A313-AVERAGE($A$5:$A$653))/STDEV.S($A$5:$A$653)+(B313-AVERAGE($B$5:$B$653))/STDEV.S($B$5:$B$653)</x:f>
        <x:v>-0.09896405509402963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(A314-AVERAGE($A$5:$A$653))/STDEV.S($A$5:$A$653)+(B314-AVERAGE($B$5:$B$653))/STDEV.S($B$5:$B$653)</x:f>
        <x:v>1.8987618942892681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(A315-AVERAGE($A$5:$A$653))/STDEV.S($A$5:$A$653)+(B315-AVERAGE($B$5:$B$653))/STDEV.S($B$5:$B$653)</x:f>
        <x:v>-0.09896405509402963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(A316-AVERAGE($A$5:$A$653))/STDEV.S($A$5:$A$653)+(B316-AVERAGE($B$5:$B$653))/STDEV.S($B$5:$B$653)</x:f>
        <x:v>-0.09896405509402963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(A317-AVERAGE($A$5:$A$653))/STDEV.S($A$5:$A$653)+(B317-AVERAGE($B$5:$B$653))/STDEV.S($B$5:$B$653)</x:f>
        <x:v>1.8038179137735464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(A318-AVERAGE($A$5:$A$653))/STDEV.S($A$5:$A$653)+(B318-AVERAGE($B$5:$B$653))/STDEV.S($B$5:$B$653)</x:f>
        <x:v>0.8524269293397584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(A319-AVERAGE($A$5:$A$653))/STDEV.S($A$5:$A$653)+(B319-AVERAGE($B$5:$B$653))/STDEV.S($B$5:$B$653)</x:f>
        <x:v>0.7574829488240367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(A320-AVERAGE($A$5:$A$653))/STDEV.S($A$5:$A$653)+(B320-AVERAGE($B$5:$B$653))/STDEV.S($B$5:$B$653)</x:f>
        <x:v>-1.0503550395278176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(A321-AVERAGE($A$5:$A$653))/STDEV.S($A$5:$A$653)+(B321-AVERAGE($B$5:$B$653))/STDEV.S($B$5:$B$653)</x:f>
        <x:v>-0.09896405509402963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(A322-AVERAGE($A$5:$A$653))/STDEV.S($A$5:$A$653)+(B322-AVERAGE($B$5:$B$653))/STDEV.S($B$5:$B$653)</x:f>
        <x:v>0.8524269293397584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(A323-AVERAGE($A$5:$A$653))/STDEV.S($A$5:$A$653)+(B323-AVERAGE($B$5:$B$653))/STDEV.S($B$5:$B$653)</x:f>
        <x:v>-2.001746023961606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(A324-AVERAGE($A$5:$A$653))/STDEV.S($A$5:$A$653)+(B324-AVERAGE($B$5:$B$653))/STDEV.S($B$5:$B$653)</x:f>
        <x:v>-2.0966900044773276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(A325-AVERAGE($A$5:$A$653))/STDEV.S($A$5:$A$653)+(B325-AVERAGE($B$5:$B$653))/STDEV.S($B$5:$B$653)</x:f>
        <x:v>-1.240243000559261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(A326-AVERAGE($A$5:$A$653))/STDEV.S($A$5:$A$653)+(B326-AVERAGE($B$5:$B$653))/STDEV.S($B$5:$B$653)</x:f>
        <x:v>-1.0503550395278176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(A327-AVERAGE($A$5:$A$653))/STDEV.S($A$5:$A$653)+(B327-AVERAGE($B$5:$B$653))/STDEV.S($B$5:$B$653)</x:f>
        <x:v>-1.1452990200435393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(A328-AVERAGE($A$5:$A$653))/STDEV.S($A$5:$A$653)+(B328-AVERAGE($B$5:$B$653))/STDEV.S($B$5:$B$653)</x:f>
        <x:v>-1.0503550395278176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(A329-AVERAGE($A$5:$A$653))/STDEV.S($A$5:$A$653)+(B329-AVERAGE($B$5:$B$653))/STDEV.S($B$5:$B$653)</x:f>
        <x:v>-0.19390803560975134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(A330-AVERAGE($A$5:$A$653))/STDEV.S($A$5:$A$653)+(B330-AVERAGE($B$5:$B$653))/STDEV.S($B$5:$B$653)</x:f>
        <x:v>1.8038179137735464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(A331-AVERAGE($A$5:$A$653))/STDEV.S($A$5:$A$653)+(B331-AVERAGE($B$5:$B$653))/STDEV.S($B$5:$B$653)</x:f>
        <x:v>0.8524269293397584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(A332-AVERAGE($A$5:$A$653))/STDEV.S($A$5:$A$653)+(B332-AVERAGE($B$5:$B$653))/STDEV.S($B$5:$B$653)</x:f>
        <x:v>-0.004020074578307886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(A333-AVERAGE($A$5:$A$653))/STDEV.S($A$5:$A$653)+(B333-AVERAGE($B$5:$B$653))/STDEV.S($B$5:$B$653)</x:f>
        <x:v>1.8987618942892681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(A334-AVERAGE($A$5:$A$653))/STDEV.S($A$5:$A$653)+(B334-AVERAGE($B$5:$B$653))/STDEV.S($B$5:$B$653)</x:f>
        <x:v>1.8987618942892681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(A335-AVERAGE($A$5:$A$653))/STDEV.S($A$5:$A$653)+(B335-AVERAGE($B$5:$B$653))/STDEV.S($B$5:$B$653)</x:f>
        <x:v>-0.09896405509402963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(A336-AVERAGE($A$5:$A$653))/STDEV.S($A$5:$A$653)+(B336-AVERAGE($B$5:$B$653))/STDEV.S($B$5:$B$653)</x:f>
        <x:v>-0.09896405509402963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(A337-AVERAGE($A$5:$A$653))/STDEV.S($A$5:$A$653)+(B337-AVERAGE($B$5:$B$653))/STDEV.S($B$5:$B$653)</x:f>
        <x:v>-0.09896405509402963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(A338-AVERAGE($A$5:$A$653))/STDEV.S($A$5:$A$653)+(B338-AVERAGE($B$5:$B$653))/STDEV.S($B$5:$B$653)</x:f>
        <x:v>-0.09896405509402963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(A339-AVERAGE($A$5:$A$653))/STDEV.S($A$5:$A$653)+(B339-AVERAGE($B$5:$B$653))/STDEV.S($B$5:$B$653)</x:f>
        <x:v>-1.0503550395278176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(A340-AVERAGE($A$5:$A$653))/STDEV.S($A$5:$A$653)+(B340-AVERAGE($B$5:$B$653))/STDEV.S($B$5:$B$653)</x:f>
        <x:v>1.8987618942892681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(A341-AVERAGE($A$5:$A$653))/STDEV.S($A$5:$A$653)+(B341-AVERAGE($B$5:$B$653))/STDEV.S($B$5:$B$653)</x:f>
        <x:v>-0.09896405509402963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(A342-AVERAGE($A$5:$A$653))/STDEV.S($A$5:$A$653)+(B342-AVERAGE($B$5:$B$653))/STDEV.S($B$5:$B$653)</x:f>
        <x:v>-1.0503550395278176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(A343-AVERAGE($A$5:$A$653))/STDEV.S($A$5:$A$653)+(B343-AVERAGE($B$5:$B$653))/STDEV.S($B$5:$B$653)</x:f>
        <x:v>-3.0480809889111153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(A344-AVERAGE($A$5:$A$653))/STDEV.S($A$5:$A$653)+(B344-AVERAGE($B$5:$B$653))/STDEV.S($B$5:$B$653)</x:f>
        <x:v>1.8987618942892681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(A345-AVERAGE($A$5:$A$653))/STDEV.S($A$5:$A$653)+(B345-AVERAGE($B$5:$B$653))/STDEV.S($B$5:$B$653)</x:f>
        <x:v>0.8524269293397584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(A346-AVERAGE($A$5:$A$653))/STDEV.S($A$5:$A$653)+(B346-AVERAGE($B$5:$B$653))/STDEV.S($B$5:$B$653)</x:f>
        <x:v>-2.1916339849930493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(A347-AVERAGE($A$5:$A$653))/STDEV.S($A$5:$A$653)+(B347-AVERAGE($B$5:$B$653))/STDEV.S($B$5:$B$653)</x:f>
        <x:v>0.8524269293397584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(A348-AVERAGE($A$5:$A$653))/STDEV.S($A$5:$A$653)+(B348-AVERAGE($B$5:$B$653))/STDEV.S($B$5:$B$653)</x:f>
        <x:v>-0.09896405509402963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(A349-AVERAGE($A$5:$A$653))/STDEV.S($A$5:$A$653)+(B349-AVERAGE($B$5:$B$653))/STDEV.S($B$5:$B$653)</x:f>
        <x:v>-2.2865779655087706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(A350-AVERAGE($A$5:$A$653))/STDEV.S($A$5:$A$653)+(B350-AVERAGE($B$5:$B$653))/STDEV.S($B$5:$B$653)</x:f>
        <x:v>-1.0503550395278176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(A351-AVERAGE($A$5:$A$653))/STDEV.S($A$5:$A$653)+(B351-AVERAGE($B$5:$B$653))/STDEV.S($B$5:$B$653)</x:f>
        <x:v>-2.001746023961606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(A352-AVERAGE($A$5:$A$653))/STDEV.S($A$5:$A$653)+(B352-AVERAGE($B$5:$B$653))/STDEV.S($B$5:$B$653)</x:f>
        <x:v>0.9473709098554801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(A353-AVERAGE($A$5:$A$653))/STDEV.S($A$5:$A$653)+(B353-AVERAGE($B$5:$B$653))/STDEV.S($B$5:$B$653)</x:f>
        <x:v>-0.09896405509402963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(A354-AVERAGE($A$5:$A$653))/STDEV.S($A$5:$A$653)+(B354-AVERAGE($B$5:$B$653))/STDEV.S($B$5:$B$653)</x:f>
        <x:v>-0.004020074578307886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(A355-AVERAGE($A$5:$A$653))/STDEV.S($A$5:$A$653)+(B355-AVERAGE($B$5:$B$653))/STDEV.S($B$5:$B$653)</x:f>
        <x:v>-0.09896405509402963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(A356-AVERAGE($A$5:$A$653))/STDEV.S($A$5:$A$653)+(B356-AVERAGE($B$5:$B$653))/STDEV.S($B$5:$B$653)</x:f>
        <x:v>2.850152878723056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(A357-AVERAGE($A$5:$A$653))/STDEV.S($A$5:$A$653)+(B357-AVERAGE($B$5:$B$653))/STDEV.S($B$5:$B$653)</x:f>
        <x:v>1.8038179137735464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(A358-AVERAGE($A$5:$A$653))/STDEV.S($A$5:$A$653)+(B358-AVERAGE($B$5:$B$653))/STDEV.S($B$5:$B$653)</x:f>
        <x:v>-0.19390803560975134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(A359-AVERAGE($A$5:$A$653))/STDEV.S($A$5:$A$653)+(B359-AVERAGE($B$5:$B$653))/STDEV.S($B$5:$B$653)</x:f>
        <x:v>0.9473709098554801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(A360-AVERAGE($A$5:$A$653))/STDEV.S($A$5:$A$653)+(B360-AVERAGE($B$5:$B$653))/STDEV.S($B$5:$B$653)</x:f>
        <x:v>-1.0503550395278176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(A361-AVERAGE($A$5:$A$653))/STDEV.S($A$5:$A$653)+(B361-AVERAGE($B$5:$B$653))/STDEV.S($B$5:$B$653)</x:f>
        <x:v>0.8524269293397584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(A362-AVERAGE($A$5:$A$653))/STDEV.S($A$5:$A$653)+(B362-AVERAGE($B$5:$B$653))/STDEV.S($B$5:$B$653)</x:f>
        <x:v>-0.09896405509402963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(A363-AVERAGE($A$5:$A$653))/STDEV.S($A$5:$A$653)+(B363-AVERAGE($B$5:$B$653))/STDEV.S($B$5:$B$653)</x:f>
        <x:v>-2.0966900044773276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(A364-AVERAGE($A$5:$A$653))/STDEV.S($A$5:$A$653)+(B364-AVERAGE($B$5:$B$653))/STDEV.S($B$5:$B$653)</x:f>
        <x:v>-0.09896405509402963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(A365-AVERAGE($A$5:$A$653))/STDEV.S($A$5:$A$653)+(B365-AVERAGE($B$5:$B$653))/STDEV.S($B$5:$B$653)</x:f>
        <x:v>-2.001746023961606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(A366-AVERAGE($A$5:$A$653))/STDEV.S($A$5:$A$653)+(B366-AVERAGE($B$5:$B$653))/STDEV.S($B$5:$B$653)</x:f>
        <x:v>1.8987618942892681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(A367-AVERAGE($A$5:$A$653))/STDEV.S($A$5:$A$653)+(B367-AVERAGE($B$5:$B$653))/STDEV.S($B$5:$B$653)</x:f>
        <x:v>0.8524269293397584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(A368-AVERAGE($A$5:$A$653))/STDEV.S($A$5:$A$653)+(B368-AVERAGE($B$5:$B$653))/STDEV.S($B$5:$B$653)</x:f>
        <x:v>1.8987618942892681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(A369-AVERAGE($A$5:$A$653))/STDEV.S($A$5:$A$653)+(B369-AVERAGE($B$5:$B$653))/STDEV.S($B$5:$B$653)</x:f>
        <x:v>0.9473709098554801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(A370-AVERAGE($A$5:$A$653))/STDEV.S($A$5:$A$653)+(B370-AVERAGE($B$5:$B$653))/STDEV.S($B$5:$B$653)</x:f>
        <x:v>-0.004020074578307886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(A371-AVERAGE($A$5:$A$653))/STDEV.S($A$5:$A$653)+(B371-AVERAGE($B$5:$B$653))/STDEV.S($B$5:$B$653)</x:f>
        <x:v>0.9473709098554801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(A372-AVERAGE($A$5:$A$653))/STDEV.S($A$5:$A$653)+(B372-AVERAGE($B$5:$B$653))/STDEV.S($B$5:$B$653)</x:f>
        <x:v>-1.0503550395278176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(A373-AVERAGE($A$5:$A$653))/STDEV.S($A$5:$A$653)+(B373-AVERAGE($B$5:$B$653))/STDEV.S($B$5:$B$653)</x:f>
        <x:v>-1.0503550395278176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(A374-AVERAGE($A$5:$A$653))/STDEV.S($A$5:$A$653)+(B374-AVERAGE($B$5:$B$653))/STDEV.S($B$5:$B$653)</x:f>
        <x:v>-1.3351869810749826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(A375-AVERAGE($A$5:$A$653))/STDEV.S($A$5:$A$653)+(B375-AVERAGE($B$5:$B$653))/STDEV.S($B$5:$B$653)</x:f>
        <x:v>0.9473709098554801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(A376-AVERAGE($A$5:$A$653))/STDEV.S($A$5:$A$653)+(B376-AVERAGE($B$5:$B$653))/STDEV.S($B$5:$B$653)</x:f>
        <x:v>-0.09896405509402963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(A377-AVERAGE($A$5:$A$653))/STDEV.S($A$5:$A$653)+(B377-AVERAGE($B$5:$B$653))/STDEV.S($B$5:$B$653)</x:f>
        <x:v>-1.0503550395278176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(A378-AVERAGE($A$5:$A$653))/STDEV.S($A$5:$A$653)+(B378-AVERAGE($B$5:$B$653))/STDEV.S($B$5:$B$653)</x:f>
        <x:v>-1.1452990200435393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(A379-AVERAGE($A$5:$A$653))/STDEV.S($A$5:$A$653)+(B379-AVERAGE($B$5:$B$653))/STDEV.S($B$5:$B$653)</x:f>
        <x:v>-0.19390803560975134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(A380-AVERAGE($A$5:$A$653))/STDEV.S($A$5:$A$653)+(B380-AVERAGE($B$5:$B$653))/STDEV.S($B$5:$B$653)</x:f>
        <x:v>-1.1452990200435393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(A381-AVERAGE($A$5:$A$653))/STDEV.S($A$5:$A$653)+(B381-AVERAGE($B$5:$B$653))/STDEV.S($B$5:$B$653)</x:f>
        <x:v>1.8038179137735464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(A382-AVERAGE($A$5:$A$653))/STDEV.S($A$5:$A$653)+(B382-AVERAGE($B$5:$B$653))/STDEV.S($B$5:$B$653)</x:f>
        <x:v>-0.09896405509402963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(A383-AVERAGE($A$5:$A$653))/STDEV.S($A$5:$A$653)+(B383-AVERAGE($B$5:$B$653))/STDEV.S($B$5:$B$653)</x:f>
        <x:v>-0.09896405509402963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(A384-AVERAGE($A$5:$A$653))/STDEV.S($A$5:$A$653)+(B384-AVERAGE($B$5:$B$653))/STDEV.S($B$5:$B$653)</x:f>
        <x:v>0.8524269293397584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(A385-AVERAGE($A$5:$A$653))/STDEV.S($A$5:$A$653)+(B385-AVERAGE($B$5:$B$653))/STDEV.S($B$5:$B$653)</x:f>
        <x:v>1.8987618942892681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(A386-AVERAGE($A$5:$A$653))/STDEV.S($A$5:$A$653)+(B386-AVERAGE($B$5:$B$653))/STDEV.S($B$5:$B$653)</x:f>
        <x:v>-0.09896405509402963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(A387-AVERAGE($A$5:$A$653))/STDEV.S($A$5:$A$653)+(B387-AVERAGE($B$5:$B$653))/STDEV.S($B$5:$B$653)</x:f>
        <x:v>-1.0503550395278176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(A388-AVERAGE($A$5:$A$653))/STDEV.S($A$5:$A$653)+(B388-AVERAGE($B$5:$B$653))/STDEV.S($B$5:$B$653)</x:f>
        <x:v>1.8038179137735464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(A389-AVERAGE($A$5:$A$653))/STDEV.S($A$5:$A$653)+(B389-AVERAGE($B$5:$B$653))/STDEV.S($B$5:$B$653)</x:f>
        <x:v>0.9473709098554801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(A390-AVERAGE($A$5:$A$653))/STDEV.S($A$5:$A$653)+(B390-AVERAGE($B$5:$B$653))/STDEV.S($B$5:$B$653)</x:f>
        <x:v>-1.0503550395278176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(A391-AVERAGE($A$5:$A$653))/STDEV.S($A$5:$A$653)+(B391-AVERAGE($B$5:$B$653))/STDEV.S($B$5:$B$653)</x:f>
        <x:v>0.8524269293397584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(A392-AVERAGE($A$5:$A$653))/STDEV.S($A$5:$A$653)+(B392-AVERAGE($B$5:$B$653))/STDEV.S($B$5:$B$653)</x:f>
        <x:v>1.8987618942892681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(A393-AVERAGE($A$5:$A$653))/STDEV.S($A$5:$A$653)+(B393-AVERAGE($B$5:$B$653))/STDEV.S($B$5:$B$653)</x:f>
        <x:v>0.9473709098554801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(A394-AVERAGE($A$5:$A$653))/STDEV.S($A$5:$A$653)+(B394-AVERAGE($B$5:$B$653))/STDEV.S($B$5:$B$653)</x:f>
        <x:v>-0.09896405509402963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(A395-AVERAGE($A$5:$A$653))/STDEV.S($A$5:$A$653)+(B395-AVERAGE($B$5:$B$653))/STDEV.S($B$5:$B$653)</x:f>
        <x:v>0.8524269293397584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(A396-AVERAGE($A$5:$A$653))/STDEV.S($A$5:$A$653)+(B396-AVERAGE($B$5:$B$653))/STDEV.S($B$5:$B$653)</x:f>
        <x:v>0.8524269293397584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(A397-AVERAGE($A$5:$A$653))/STDEV.S($A$5:$A$653)+(B397-AVERAGE($B$5:$B$653))/STDEV.S($B$5:$B$653)</x:f>
        <x:v>-0.09896405509402963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(A398-AVERAGE($A$5:$A$653))/STDEV.S($A$5:$A$653)+(B398-AVERAGE($B$5:$B$653))/STDEV.S($B$5:$B$653)</x:f>
        <x:v>0.9473709098554801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(A399-AVERAGE($A$5:$A$653))/STDEV.S($A$5:$A$653)+(B399-AVERAGE($B$5:$B$653))/STDEV.S($B$5:$B$653)</x:f>
        <x:v>-0.09896405509402963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(A400-AVERAGE($A$5:$A$653))/STDEV.S($A$5:$A$653)+(B400-AVERAGE($B$5:$B$653))/STDEV.S($B$5:$B$653)</x:f>
        <x:v>-0.09896405509402963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(A401-AVERAGE($A$5:$A$653))/STDEV.S($A$5:$A$653)+(B401-AVERAGE($B$5:$B$653))/STDEV.S($B$5:$B$653)</x:f>
        <x:v>-0.09896405509402963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(A402-AVERAGE($A$5:$A$653))/STDEV.S($A$5:$A$653)+(B402-AVERAGE($B$5:$B$653))/STDEV.S($B$5:$B$653)</x:f>
        <x:v>-1.1452990200435393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(A403-AVERAGE($A$5:$A$653))/STDEV.S($A$5:$A$653)+(B403-AVERAGE($B$5:$B$653))/STDEV.S($B$5:$B$653)</x:f>
        <x:v>-0.09896405509402963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(A404-AVERAGE($A$5:$A$653))/STDEV.S($A$5:$A$653)+(B404-AVERAGE($B$5:$B$653))/STDEV.S($B$5:$B$653)</x:f>
        <x:v>1.8987618942892681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(A405-AVERAGE($A$5:$A$653))/STDEV.S($A$5:$A$653)+(B405-AVERAGE($B$5:$B$653))/STDEV.S($B$5:$B$653)</x:f>
        <x:v>0.9473709098554801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(A406-AVERAGE($A$5:$A$653))/STDEV.S($A$5:$A$653)+(B406-AVERAGE($B$5:$B$653))/STDEV.S($B$5:$B$653)</x:f>
        <x:v>1.8987618942892681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(A407-AVERAGE($A$5:$A$653))/STDEV.S($A$5:$A$653)+(B407-AVERAGE($B$5:$B$653))/STDEV.S($B$5:$B$653)</x:f>
        <x:v>0.8524269293397584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(A408-AVERAGE($A$5:$A$653))/STDEV.S($A$5:$A$653)+(B408-AVERAGE($B$5:$B$653))/STDEV.S($B$5:$B$653)</x:f>
        <x:v>-0.09896405509402963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(A409-AVERAGE($A$5:$A$653))/STDEV.S($A$5:$A$653)+(B409-AVERAGE($B$5:$B$653))/STDEV.S($B$5:$B$653)</x:f>
        <x:v>-0.09896405509402963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(A410-AVERAGE($A$5:$A$653))/STDEV.S($A$5:$A$653)+(B410-AVERAGE($B$5:$B$653))/STDEV.S($B$5:$B$653)</x:f>
        <x:v>-3.143024969426837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(A411-AVERAGE($A$5:$A$653))/STDEV.S($A$5:$A$653)+(B411-AVERAGE($B$5:$B$653))/STDEV.S($B$5:$B$653)</x:f>
        <x:v>-2.001746023961606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(A412-AVERAGE($A$5:$A$653))/STDEV.S($A$5:$A$653)+(B412-AVERAGE($B$5:$B$653))/STDEV.S($B$5:$B$653)</x:f>
        <x:v>-1.1452990200435393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(A413-AVERAGE($A$5:$A$653))/STDEV.S($A$5:$A$653)+(B413-AVERAGE($B$5:$B$653))/STDEV.S($B$5:$B$653)</x:f>
        <x:v>0.8524269293397584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(A414-AVERAGE($A$5:$A$653))/STDEV.S($A$5:$A$653)+(B414-AVERAGE($B$5:$B$653))/STDEV.S($B$5:$B$653)</x:f>
        <x:v>-0.09896405509402963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(A415-AVERAGE($A$5:$A$653))/STDEV.S($A$5:$A$653)+(B415-AVERAGE($B$5:$B$653))/STDEV.S($B$5:$B$653)</x:f>
        <x:v>-0.09896405509402963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(A416-AVERAGE($A$5:$A$653))/STDEV.S($A$5:$A$653)+(B416-AVERAGE($B$5:$B$653))/STDEV.S($B$5:$B$653)</x:f>
        <x:v>0.8524269293397584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(A417-AVERAGE($A$5:$A$653))/STDEV.S($A$5:$A$653)+(B417-AVERAGE($B$5:$B$653))/STDEV.S($B$5:$B$653)</x:f>
        <x:v>-1.0503550395278176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(A418-AVERAGE($A$5:$A$653))/STDEV.S($A$5:$A$653)+(B418-AVERAGE($B$5:$B$653))/STDEV.S($B$5:$B$653)</x:f>
        <x:v>0.9473709098554801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(A419-AVERAGE($A$5:$A$653))/STDEV.S($A$5:$A$653)+(B419-AVERAGE($B$5:$B$653))/STDEV.S($B$5:$B$653)</x:f>
        <x:v>-2.0966900044773276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(A420-AVERAGE($A$5:$A$653))/STDEV.S($A$5:$A$653)+(B420-AVERAGE($B$5:$B$653))/STDEV.S($B$5:$B$653)</x:f>
        <x:v>-2.0966900044773276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(A421-AVERAGE($A$5:$A$653))/STDEV.S($A$5:$A$653)+(B421-AVERAGE($B$5:$B$653))/STDEV.S($B$5:$B$653)</x:f>
        <x:v>0.8524269293397584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(A422-AVERAGE($A$5:$A$653))/STDEV.S($A$5:$A$653)+(B422-AVERAGE($B$5:$B$653))/STDEV.S($B$5:$B$653)</x:f>
        <x:v>-0.09896405509402963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(A423-AVERAGE($A$5:$A$653))/STDEV.S($A$5:$A$653)+(B423-AVERAGE($B$5:$B$653))/STDEV.S($B$5:$B$653)</x:f>
        <x:v>-3.0480809889111153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(A424-AVERAGE($A$5:$A$653))/STDEV.S($A$5:$A$653)+(B424-AVERAGE($B$5:$B$653))/STDEV.S($B$5:$B$653)</x:f>
        <x:v>0.9473709098554801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(A425-AVERAGE($A$5:$A$653))/STDEV.S($A$5:$A$653)+(B425-AVERAGE($B$5:$B$653))/STDEV.S($B$5:$B$653)</x:f>
        <x:v>-2.001746023961606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(A426-AVERAGE($A$5:$A$653))/STDEV.S($A$5:$A$653)+(B426-AVERAGE($B$5:$B$653))/STDEV.S($B$5:$B$653)</x:f>
        <x:v>0.9473709098554801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(A427-AVERAGE($A$5:$A$653))/STDEV.S($A$5:$A$653)+(B427-AVERAGE($B$5:$B$653))/STDEV.S($B$5:$B$653)</x:f>
        <x:v>-3.0480809889111153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(A428-AVERAGE($A$5:$A$653))/STDEV.S($A$5:$A$653)+(B428-AVERAGE($B$5:$B$653))/STDEV.S($B$5:$B$653)</x:f>
        <x:v>-0.09896405509402963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(A429-AVERAGE($A$5:$A$653))/STDEV.S($A$5:$A$653)+(B429-AVERAGE($B$5:$B$653))/STDEV.S($B$5:$B$653)</x:f>
        <x:v>0.8524269293397584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(A430-AVERAGE($A$5:$A$653))/STDEV.S($A$5:$A$653)+(B430-AVERAGE($B$5:$B$653))/STDEV.S($B$5:$B$653)</x:f>
        <x:v>-2.001746023961606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(A431-AVERAGE($A$5:$A$653))/STDEV.S($A$5:$A$653)+(B431-AVERAGE($B$5:$B$653))/STDEV.S($B$5:$B$653)</x:f>
        <x:v>1.8987618942892681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(A432-AVERAGE($A$5:$A$653))/STDEV.S($A$5:$A$653)+(B432-AVERAGE($B$5:$B$653))/STDEV.S($B$5:$B$653)</x:f>
        <x:v>1.8038179137735464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(A433-AVERAGE($A$5:$A$653))/STDEV.S($A$5:$A$653)+(B433-AVERAGE($B$5:$B$653))/STDEV.S($B$5:$B$653)</x:f>
        <x:v>-3.237968949942559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(A434-AVERAGE($A$5:$A$653))/STDEV.S($A$5:$A$653)+(B434-AVERAGE($B$5:$B$653))/STDEV.S($B$5:$B$653)</x:f>
        <x:v>0.9473709098554801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(A435-AVERAGE($A$5:$A$653))/STDEV.S($A$5:$A$653)+(B435-AVERAGE($B$5:$B$653))/STDEV.S($B$5:$B$653)</x:f>
        <x:v>0.8524269293397584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(A436-AVERAGE($A$5:$A$653))/STDEV.S($A$5:$A$653)+(B436-AVERAGE($B$5:$B$653))/STDEV.S($B$5:$B$653)</x:f>
        <x:v>1.8038179137735464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(A437-AVERAGE($A$5:$A$653))/STDEV.S($A$5:$A$653)+(B437-AVERAGE($B$5:$B$653))/STDEV.S($B$5:$B$653)</x:f>
        <x:v>1.8987618942892681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(A438-AVERAGE($A$5:$A$653))/STDEV.S($A$5:$A$653)+(B438-AVERAGE($B$5:$B$653))/STDEV.S($B$5:$B$653)</x:f>
        <x:v>-1.3351869810749826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(A439-AVERAGE($A$5:$A$653))/STDEV.S($A$5:$A$653)+(B439-AVERAGE($B$5:$B$653))/STDEV.S($B$5:$B$653)</x:f>
        <x:v>-4.189359934376347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(A440-AVERAGE($A$5:$A$653))/STDEV.S($A$5:$A$653)+(B440-AVERAGE($B$5:$B$653))/STDEV.S($B$5:$B$653)</x:f>
        <x:v>1.8987618942892681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(A441-AVERAGE($A$5:$A$653))/STDEV.S($A$5:$A$653)+(B441-AVERAGE($B$5:$B$653))/STDEV.S($B$5:$B$653)</x:f>
        <x:v>0.8524269293397584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(A442-AVERAGE($A$5:$A$653))/STDEV.S($A$5:$A$653)+(B442-AVERAGE($B$5:$B$653))/STDEV.S($B$5:$B$653)</x:f>
        <x:v>-2.0966900044773276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(A443-AVERAGE($A$5:$A$653))/STDEV.S($A$5:$A$653)+(B443-AVERAGE($B$5:$B$653))/STDEV.S($B$5:$B$653)</x:f>
        <x:v>2.850152878723056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(A444-AVERAGE($A$5:$A$653))/STDEV.S($A$5:$A$653)+(B444-AVERAGE($B$5:$B$653))/STDEV.S($B$5:$B$653)</x:f>
        <x:v>-2.001746023961606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(A445-AVERAGE($A$5:$A$653))/STDEV.S($A$5:$A$653)+(B445-AVERAGE($B$5:$B$653))/STDEV.S($B$5:$B$653)</x:f>
        <x:v>1.8987618942892681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(A446-AVERAGE($A$5:$A$653))/STDEV.S($A$5:$A$653)+(B446-AVERAGE($B$5:$B$653))/STDEV.S($B$5:$B$653)</x:f>
        <x:v>0.8524269293397584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(A447-AVERAGE($A$5:$A$653))/STDEV.S($A$5:$A$653)+(B447-AVERAGE($B$5:$B$653))/STDEV.S($B$5:$B$653)</x:f>
        <x:v>0.9473709098554801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(A448-AVERAGE($A$5:$A$653))/STDEV.S($A$5:$A$653)+(B448-AVERAGE($B$5:$B$653))/STDEV.S($B$5:$B$653)</x:f>
        <x:v>0.9473709098554801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(A449-AVERAGE($A$5:$A$653))/STDEV.S($A$5:$A$653)+(B449-AVERAGE($B$5:$B$653))/STDEV.S($B$5:$B$653)</x:f>
        <x:v>-0.19390803560975134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(A450-AVERAGE($A$5:$A$653))/STDEV.S($A$5:$A$653)+(B450-AVERAGE($B$5:$B$653))/STDEV.S($B$5:$B$653)</x:f>
        <x:v>1.8987618942892681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(A451-AVERAGE($A$5:$A$653))/STDEV.S($A$5:$A$653)+(B451-AVERAGE($B$5:$B$653))/STDEV.S($B$5:$B$653)</x:f>
        <x:v>0.9473709098554801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(A452-AVERAGE($A$5:$A$653))/STDEV.S($A$5:$A$653)+(B452-AVERAGE($B$5:$B$653))/STDEV.S($B$5:$B$653)</x:f>
        <x:v>2.850152878723056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(A453-AVERAGE($A$5:$A$653))/STDEV.S($A$5:$A$653)+(B453-AVERAGE($B$5:$B$653))/STDEV.S($B$5:$B$653)</x:f>
        <x:v>-1.0503550395278176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(A454-AVERAGE($A$5:$A$653))/STDEV.S($A$5:$A$653)+(B454-AVERAGE($B$5:$B$653))/STDEV.S($B$5:$B$653)</x:f>
        <x:v>-0.9554110590120961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(A455-AVERAGE($A$5:$A$653))/STDEV.S($A$5:$A$653)+(B455-AVERAGE($B$5:$B$653))/STDEV.S($B$5:$B$653)</x:f>
        <x:v>1.8038179137735464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(A456-AVERAGE($A$5:$A$653))/STDEV.S($A$5:$A$653)+(B456-AVERAGE($B$5:$B$653))/STDEV.S($B$5:$B$653)</x:f>
        <x:v>-0.09896405509402963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(A457-AVERAGE($A$5:$A$653))/STDEV.S($A$5:$A$653)+(B457-AVERAGE($B$5:$B$653))/STDEV.S($B$5:$B$653)</x:f>
        <x:v>0.8524269293397584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(A458-AVERAGE($A$5:$A$653))/STDEV.S($A$5:$A$653)+(B458-AVERAGE($B$5:$B$653))/STDEV.S($B$5:$B$653)</x:f>
        <x:v>-3.237968949942559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(A459-AVERAGE($A$5:$A$653))/STDEV.S($A$5:$A$653)+(B459-AVERAGE($B$5:$B$653))/STDEV.S($B$5:$B$653)</x:f>
        <x:v>-3.237968949942559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(A460-AVERAGE($A$5:$A$653))/STDEV.S($A$5:$A$653)+(B460-AVERAGE($B$5:$B$653))/STDEV.S($B$5:$B$653)</x:f>
        <x:v>0.8524269293397584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(A461-AVERAGE($A$5:$A$653))/STDEV.S($A$5:$A$653)+(B461-AVERAGE($B$5:$B$653))/STDEV.S($B$5:$B$653)</x:f>
        <x:v>1.8987618942892681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(A462-AVERAGE($A$5:$A$653))/STDEV.S($A$5:$A$653)+(B462-AVERAGE($B$5:$B$653))/STDEV.S($B$5:$B$653)</x:f>
        <x:v>2.850152878723056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(A463-AVERAGE($A$5:$A$653))/STDEV.S($A$5:$A$653)+(B463-AVERAGE($B$5:$B$653))/STDEV.S($B$5:$B$653)</x:f>
        <x:v>-0.09896405509402963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(A464-AVERAGE($A$5:$A$653))/STDEV.S($A$5:$A$653)+(B464-AVERAGE($B$5:$B$653))/STDEV.S($B$5:$B$653)</x:f>
        <x:v>0.8524269293397584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(A465-AVERAGE($A$5:$A$653))/STDEV.S($A$5:$A$653)+(B465-AVERAGE($B$5:$B$653))/STDEV.S($B$5:$B$653)</x:f>
        <x:v>-0.09896405509402963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(A466-AVERAGE($A$5:$A$653))/STDEV.S($A$5:$A$653)+(B466-AVERAGE($B$5:$B$653))/STDEV.S($B$5:$B$653)</x:f>
        <x:v>-1.0503550395278176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(A467-AVERAGE($A$5:$A$653))/STDEV.S($A$5:$A$653)+(B467-AVERAGE($B$5:$B$653))/STDEV.S($B$5:$B$653)</x:f>
        <x:v>-1.0503550395278176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(A468-AVERAGE($A$5:$A$653))/STDEV.S($A$5:$A$653)+(B468-AVERAGE($B$5:$B$653))/STDEV.S($B$5:$B$653)</x:f>
        <x:v>0.8524269293397584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(A469-AVERAGE($A$5:$A$653))/STDEV.S($A$5:$A$653)+(B469-AVERAGE($B$5:$B$653))/STDEV.S($B$5:$B$653)</x:f>
        <x:v>-0.19390803560975134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(A470-AVERAGE($A$5:$A$653))/STDEV.S($A$5:$A$653)+(B470-AVERAGE($B$5:$B$653))/STDEV.S($B$5:$B$653)</x:f>
        <x:v>-0.19390803560975134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(A471-AVERAGE($A$5:$A$653))/STDEV.S($A$5:$A$653)+(B471-AVERAGE($B$5:$B$653))/STDEV.S($B$5:$B$653)</x:f>
        <x:v>-2.0966900044773276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(A472-AVERAGE($A$5:$A$653))/STDEV.S($A$5:$A$653)+(B472-AVERAGE($B$5:$B$653))/STDEV.S($B$5:$B$653)</x:f>
        <x:v>0.9473709098554801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(A473-AVERAGE($A$5:$A$653))/STDEV.S($A$5:$A$653)+(B473-AVERAGE($B$5:$B$653))/STDEV.S($B$5:$B$653)</x:f>
        <x:v>-0.09896405509402963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(A474-AVERAGE($A$5:$A$653))/STDEV.S($A$5:$A$653)+(B474-AVERAGE($B$5:$B$653))/STDEV.S($B$5:$B$653)</x:f>
        <x:v>-0.09896405509402963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(A475-AVERAGE($A$5:$A$653))/STDEV.S($A$5:$A$653)+(B475-AVERAGE($B$5:$B$653))/STDEV.S($B$5:$B$653)</x:f>
        <x:v>1.8038179137735464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(A476-AVERAGE($A$5:$A$653))/STDEV.S($A$5:$A$653)+(B476-AVERAGE($B$5:$B$653))/STDEV.S($B$5:$B$653)</x:f>
        <x:v>0.8524269293397584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(A477-AVERAGE($A$5:$A$653))/STDEV.S($A$5:$A$653)+(B477-AVERAGE($B$5:$B$653))/STDEV.S($B$5:$B$653)</x:f>
        <x:v>-0.09896405509402963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(A478-AVERAGE($A$5:$A$653))/STDEV.S($A$5:$A$653)+(B478-AVERAGE($B$5:$B$653))/STDEV.S($B$5:$B$653)</x:f>
        <x:v>-1.240243000559261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(A479-AVERAGE($A$5:$A$653))/STDEV.S($A$5:$A$653)+(B479-AVERAGE($B$5:$B$653))/STDEV.S($B$5:$B$653)</x:f>
        <x:v>-1.0503550395278176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(A480-AVERAGE($A$5:$A$653))/STDEV.S($A$5:$A$653)+(B480-AVERAGE($B$5:$B$653))/STDEV.S($B$5:$B$653)</x:f>
        <x:v>0.9473709098554801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(A481-AVERAGE($A$5:$A$653))/STDEV.S($A$5:$A$653)+(B481-AVERAGE($B$5:$B$653))/STDEV.S($B$5:$B$653)</x:f>
        <x:v>1.8987618942892681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(A482-AVERAGE($A$5:$A$653))/STDEV.S($A$5:$A$653)+(B482-AVERAGE($B$5:$B$653))/STDEV.S($B$5:$B$653)</x:f>
        <x:v>-0.09896405509402963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(A483-AVERAGE($A$5:$A$653))/STDEV.S($A$5:$A$653)+(B483-AVERAGE($B$5:$B$653))/STDEV.S($B$5:$B$653)</x:f>
        <x:v>-0.19390803560975134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(A484-AVERAGE($A$5:$A$653))/STDEV.S($A$5:$A$653)+(B484-AVERAGE($B$5:$B$653))/STDEV.S($B$5:$B$653)</x:f>
        <x:v>1.8038179137735464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(A485-AVERAGE($A$5:$A$653))/STDEV.S($A$5:$A$653)+(B485-AVERAGE($B$5:$B$653))/STDEV.S($B$5:$B$653)</x:f>
        <x:v>0.8524269293397584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(A486-AVERAGE($A$5:$A$653))/STDEV.S($A$5:$A$653)+(B486-AVERAGE($B$5:$B$653))/STDEV.S($B$5:$B$653)</x:f>
        <x:v>2.850152878723056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(A487-AVERAGE($A$5:$A$653))/STDEV.S($A$5:$A$653)+(B487-AVERAGE($B$5:$B$653))/STDEV.S($B$5:$B$653)</x:f>
        <x:v>-0.004020074578307886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(A488-AVERAGE($A$5:$A$653))/STDEV.S($A$5:$A$653)+(B488-AVERAGE($B$5:$B$653))/STDEV.S($B$5:$B$653)</x:f>
        <x:v>-0.19390803560975134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(A489-AVERAGE($A$5:$A$653))/STDEV.S($A$5:$A$653)+(B489-AVERAGE($B$5:$B$653))/STDEV.S($B$5:$B$653)</x:f>
        <x:v>-0.09896405509402963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(A490-AVERAGE($A$5:$A$653))/STDEV.S($A$5:$A$653)+(B490-AVERAGE($B$5:$B$653))/STDEV.S($B$5:$B$653)</x:f>
        <x:v>-0.09896405509402963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(A491-AVERAGE($A$5:$A$653))/STDEV.S($A$5:$A$653)+(B491-AVERAGE($B$5:$B$653))/STDEV.S($B$5:$B$653)</x:f>
        <x:v>0.8524269293397584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(A492-AVERAGE($A$5:$A$653))/STDEV.S($A$5:$A$653)+(B492-AVERAGE($B$5:$B$653))/STDEV.S($B$5:$B$653)</x:f>
        <x:v>-1.1452990200435393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(A493-AVERAGE($A$5:$A$653))/STDEV.S($A$5:$A$653)+(B493-AVERAGE($B$5:$B$653))/STDEV.S($B$5:$B$653)</x:f>
        <x:v>0.9473709098554801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(A494-AVERAGE($A$5:$A$653))/STDEV.S($A$5:$A$653)+(B494-AVERAGE($B$5:$B$653))/STDEV.S($B$5:$B$653)</x:f>
        <x:v>0.8524269293397584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(A495-AVERAGE($A$5:$A$653))/STDEV.S($A$5:$A$653)+(B495-AVERAGE($B$5:$B$653))/STDEV.S($B$5:$B$653)</x:f>
        <x:v>-2.0966900044773276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(A496-AVERAGE($A$5:$A$653))/STDEV.S($A$5:$A$653)+(B496-AVERAGE($B$5:$B$653))/STDEV.S($B$5:$B$653)</x:f>
        <x:v>-5.140750918810134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(A497-AVERAGE($A$5:$A$653))/STDEV.S($A$5:$A$653)+(B497-AVERAGE($B$5:$B$653))/STDEV.S($B$5:$B$653)</x:f>
        <x:v>-1.1452990200435393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(A498-AVERAGE($A$5:$A$653))/STDEV.S($A$5:$A$653)+(B498-AVERAGE($B$5:$B$653))/STDEV.S($B$5:$B$653)</x:f>
        <x:v>-1.240243000559261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(A499-AVERAGE($A$5:$A$653))/STDEV.S($A$5:$A$653)+(B499-AVERAGE($B$5:$B$653))/STDEV.S($B$5:$B$653)</x:f>
        <x:v>0.8524269293397584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(A500-AVERAGE($A$5:$A$653))/STDEV.S($A$5:$A$653)+(B500-AVERAGE($B$5:$B$653))/STDEV.S($B$5:$B$653)</x:f>
        <x:v>1.8038179137735464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(A501-AVERAGE($A$5:$A$653))/STDEV.S($A$5:$A$653)+(B501-AVERAGE($B$5:$B$653))/STDEV.S($B$5:$B$653)</x:f>
        <x:v>0.8524269293397584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(A502-AVERAGE($A$5:$A$653))/STDEV.S($A$5:$A$653)+(B502-AVERAGE($B$5:$B$653))/STDEV.S($B$5:$B$653)</x:f>
        <x:v>1.8987618942892681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(A503-AVERAGE($A$5:$A$653))/STDEV.S($A$5:$A$653)+(B503-AVERAGE($B$5:$B$653))/STDEV.S($B$5:$B$653)</x:f>
        <x:v>0.9473709098554801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(A504-AVERAGE($A$5:$A$653))/STDEV.S($A$5:$A$653)+(B504-AVERAGE($B$5:$B$653))/STDEV.S($B$5:$B$653)</x:f>
        <x:v>-1.0503550395278176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(A505-AVERAGE($A$5:$A$653))/STDEV.S($A$5:$A$653)+(B505-AVERAGE($B$5:$B$653))/STDEV.S($B$5:$B$653)</x:f>
        <x:v>0.9473709098554801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(A506-AVERAGE($A$5:$A$653))/STDEV.S($A$5:$A$653)+(B506-AVERAGE($B$5:$B$653))/STDEV.S($B$5:$B$653)</x:f>
        <x:v>-1.0503550395278176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(A507-AVERAGE($A$5:$A$653))/STDEV.S($A$5:$A$653)+(B507-AVERAGE($B$5:$B$653))/STDEV.S($B$5:$B$653)</x:f>
        <x:v>-3.237968949942559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(A508-AVERAGE($A$5:$A$653))/STDEV.S($A$5:$A$653)+(B508-AVERAGE($B$5:$B$653))/STDEV.S($B$5:$B$653)</x:f>
        <x:v>-3.143024969426837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(A509-AVERAGE($A$5:$A$653))/STDEV.S($A$5:$A$653)+(B509-AVERAGE($B$5:$B$653))/STDEV.S($B$5:$B$653)</x:f>
        <x:v>1.8987618942892681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(A510-AVERAGE($A$5:$A$653))/STDEV.S($A$5:$A$653)+(B510-AVERAGE($B$5:$B$653))/STDEV.S($B$5:$B$653)</x:f>
        <x:v>0.8524269293397584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(A511-AVERAGE($A$5:$A$653))/STDEV.S($A$5:$A$653)+(B511-AVERAGE($B$5:$B$653))/STDEV.S($B$5:$B$653)</x:f>
        <x:v>-1.1452990200435393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(A512-AVERAGE($A$5:$A$653))/STDEV.S($A$5:$A$653)+(B512-AVERAGE($B$5:$B$653))/STDEV.S($B$5:$B$653)</x:f>
        <x:v>-0.09896405509402963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(A513-AVERAGE($A$5:$A$653))/STDEV.S($A$5:$A$653)+(B513-AVERAGE($B$5:$B$653))/STDEV.S($B$5:$B$653)</x:f>
        <x:v>0.8524269293397584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(A514-AVERAGE($A$5:$A$653))/STDEV.S($A$5:$A$653)+(B514-AVERAGE($B$5:$B$653))/STDEV.S($B$5:$B$653)</x:f>
        <x:v>0.9473709098554801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(A515-AVERAGE($A$5:$A$653))/STDEV.S($A$5:$A$653)+(B515-AVERAGE($B$5:$B$653))/STDEV.S($B$5:$B$653)</x:f>
        <x:v>0.9473709098554801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(A516-AVERAGE($A$5:$A$653))/STDEV.S($A$5:$A$653)+(B516-AVERAGE($B$5:$B$653))/STDEV.S($B$5:$B$653)</x:f>
        <x:v>0.8524269293397584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(A517-AVERAGE($A$5:$A$653))/STDEV.S($A$5:$A$653)+(B517-AVERAGE($B$5:$B$653))/STDEV.S($B$5:$B$653)</x:f>
        <x:v>-0.09896405509402963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(A518-AVERAGE($A$5:$A$653))/STDEV.S($A$5:$A$653)+(B518-AVERAGE($B$5:$B$653))/STDEV.S($B$5:$B$653)</x:f>
        <x:v>-3.0480809889111153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(A519-AVERAGE($A$5:$A$653))/STDEV.S($A$5:$A$653)+(B519-AVERAGE($B$5:$B$653))/STDEV.S($B$5:$B$653)</x:f>
        <x:v>-3.0480809889111153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(A520-AVERAGE($A$5:$A$653))/STDEV.S($A$5:$A$653)+(B520-AVERAGE($B$5:$B$653))/STDEV.S($B$5:$B$653)</x:f>
        <x:v>-2.1916339849930493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(A521-AVERAGE($A$5:$A$653))/STDEV.S($A$5:$A$653)+(B521-AVERAGE($B$5:$B$653))/STDEV.S($B$5:$B$653)</x:f>
        <x:v>-0.09896405509402963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(A522-AVERAGE($A$5:$A$653))/STDEV.S($A$5:$A$653)+(B522-AVERAGE($B$5:$B$653))/STDEV.S($B$5:$B$653)</x:f>
        <x:v>1.8987618942892681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(A523-AVERAGE($A$5:$A$653))/STDEV.S($A$5:$A$653)+(B523-AVERAGE($B$5:$B$653))/STDEV.S($B$5:$B$653)</x:f>
        <x:v>-2.1916339849930493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(A524-AVERAGE($A$5:$A$653))/STDEV.S($A$5:$A$653)+(B524-AVERAGE($B$5:$B$653))/STDEV.S($B$5:$B$653)</x:f>
        <x:v>-0.004020074578307886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(A525-AVERAGE($A$5:$A$653))/STDEV.S($A$5:$A$653)+(B525-AVERAGE($B$5:$B$653))/STDEV.S($B$5:$B$653)</x:f>
        <x:v>-0.09896405509402963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(A526-AVERAGE($A$5:$A$653))/STDEV.S($A$5:$A$653)+(B526-AVERAGE($B$5:$B$653))/STDEV.S($B$5:$B$653)</x:f>
        <x:v>-1.1452990200435393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(A527-AVERAGE($A$5:$A$653))/STDEV.S($A$5:$A$653)+(B527-AVERAGE($B$5:$B$653))/STDEV.S($B$5:$B$653)</x:f>
        <x:v>-0.09896405509402963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(A528-AVERAGE($A$5:$A$653))/STDEV.S($A$5:$A$653)+(B528-AVERAGE($B$5:$B$653))/STDEV.S($B$5:$B$653)</x:f>
        <x:v>2.850152878723056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(A529-AVERAGE($A$5:$A$653))/STDEV.S($A$5:$A$653)+(B529-AVERAGE($B$5:$B$653))/STDEV.S($B$5:$B$653)</x:f>
        <x:v>-1.0503550395278176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(A530-AVERAGE($A$5:$A$653))/STDEV.S($A$5:$A$653)+(B530-AVERAGE($B$5:$B$653))/STDEV.S($B$5:$B$653)</x:f>
        <x:v>0.8524269293397584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(A531-AVERAGE($A$5:$A$653))/STDEV.S($A$5:$A$653)+(B531-AVERAGE($B$5:$B$653))/STDEV.S($B$5:$B$653)</x:f>
        <x:v>-1.0503550395278176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(A532-AVERAGE($A$5:$A$653))/STDEV.S($A$5:$A$653)+(B532-AVERAGE($B$5:$B$653))/STDEV.S($B$5:$B$653)</x:f>
        <x:v>-0.9554110590120961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(A533-AVERAGE($A$5:$A$653))/STDEV.S($A$5:$A$653)+(B533-AVERAGE($B$5:$B$653))/STDEV.S($B$5:$B$653)</x:f>
        <x:v>-0.9554110590120961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(A534-AVERAGE($A$5:$A$653))/STDEV.S($A$5:$A$653)+(B534-AVERAGE($B$5:$B$653))/STDEV.S($B$5:$B$653)</x:f>
        <x:v>-0.9554110590120961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(A535-AVERAGE($A$5:$A$653))/STDEV.S($A$5:$A$653)+(B535-AVERAGE($B$5:$B$653))/STDEV.S($B$5:$B$653)</x:f>
        <x:v>-2.001746023961606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(A536-AVERAGE($A$5:$A$653))/STDEV.S($A$5:$A$653)+(B536-AVERAGE($B$5:$B$653))/STDEV.S($B$5:$B$653)</x:f>
        <x:v>-0.9554110590120961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(A537-AVERAGE($A$5:$A$653))/STDEV.S($A$5:$A$653)+(B537-AVERAGE($B$5:$B$653))/STDEV.S($B$5:$B$653)</x:f>
        <x:v>-1.0503550395278176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(A538-AVERAGE($A$5:$A$653))/STDEV.S($A$5:$A$653)+(B538-AVERAGE($B$5:$B$653))/STDEV.S($B$5:$B$653)</x:f>
        <x:v>-2.0966900044773276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(A539-AVERAGE($A$5:$A$653))/STDEV.S($A$5:$A$653)+(B539-AVERAGE($B$5:$B$653))/STDEV.S($B$5:$B$653)</x:f>
        <x:v>-2.001746023961606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(A540-AVERAGE($A$5:$A$653))/STDEV.S($A$5:$A$653)+(B540-AVERAGE($B$5:$B$653))/STDEV.S($B$5:$B$653)</x:f>
        <x:v>2.850152878723056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(A541-AVERAGE($A$5:$A$653))/STDEV.S($A$5:$A$653)+(B541-AVERAGE($B$5:$B$653))/STDEV.S($B$5:$B$653)</x:f>
        <x:v>1.8987618942892681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(A542-AVERAGE($A$5:$A$653))/STDEV.S($A$5:$A$653)+(B542-AVERAGE($B$5:$B$653))/STDEV.S($B$5:$B$653)</x:f>
        <x:v>-0.09896405509402963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(A543-AVERAGE($A$5:$A$653))/STDEV.S($A$5:$A$653)+(B543-AVERAGE($B$5:$B$653))/STDEV.S($B$5:$B$653)</x:f>
        <x:v>-0.09896405509402963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(A544-AVERAGE($A$5:$A$653))/STDEV.S($A$5:$A$653)+(B544-AVERAGE($B$5:$B$653))/STDEV.S($B$5:$B$653)</x:f>
        <x:v>-4.189359934376347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(A545-AVERAGE($A$5:$A$653))/STDEV.S($A$5:$A$653)+(B545-AVERAGE($B$5:$B$653))/STDEV.S($B$5:$B$653)</x:f>
        <x:v>-0.09896405509402963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(A546-AVERAGE($A$5:$A$653))/STDEV.S($A$5:$A$653)+(B546-AVERAGE($B$5:$B$653))/STDEV.S($B$5:$B$653)</x:f>
        <x:v>-0.9554110590120961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(A547-AVERAGE($A$5:$A$653))/STDEV.S($A$5:$A$653)+(B547-AVERAGE($B$5:$B$653))/STDEV.S($B$5:$B$653)</x:f>
        <x:v>0.9473709098554801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(A548-AVERAGE($A$5:$A$653))/STDEV.S($A$5:$A$653)+(B548-AVERAGE($B$5:$B$653))/STDEV.S($B$5:$B$653)</x:f>
        <x:v>-1.1452990200435393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(A549-AVERAGE($A$5:$A$653))/STDEV.S($A$5:$A$653)+(B549-AVERAGE($B$5:$B$653))/STDEV.S($B$5:$B$653)</x:f>
        <x:v>-0.9554110590120961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(A550-AVERAGE($A$5:$A$653))/STDEV.S($A$5:$A$653)+(B550-AVERAGE($B$5:$B$653))/STDEV.S($B$5:$B$653)</x:f>
        <x:v>1.8987618942892681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(A551-AVERAGE($A$5:$A$653))/STDEV.S($A$5:$A$653)+(B551-AVERAGE($B$5:$B$653))/STDEV.S($B$5:$B$653)</x:f>
        <x:v>-0.004020074578307886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(A552-AVERAGE($A$5:$A$653))/STDEV.S($A$5:$A$653)+(B552-AVERAGE($B$5:$B$653))/STDEV.S($B$5:$B$653)</x:f>
        <x:v>-2.001746023961606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(A553-AVERAGE($A$5:$A$653))/STDEV.S($A$5:$A$653)+(B553-AVERAGE($B$5:$B$653))/STDEV.S($B$5:$B$653)</x:f>
        <x:v>1.8038179137735464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(A554-AVERAGE($A$5:$A$653))/STDEV.S($A$5:$A$653)+(B554-AVERAGE($B$5:$B$653))/STDEV.S($B$5:$B$653)</x:f>
        <x:v>-0.09896405509402963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(A555-AVERAGE($A$5:$A$653))/STDEV.S($A$5:$A$653)+(B555-AVERAGE($B$5:$B$653))/STDEV.S($B$5:$B$653)</x:f>
        <x:v>-2.001746023961606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(A556-AVERAGE($A$5:$A$653))/STDEV.S($A$5:$A$653)+(B556-AVERAGE($B$5:$B$653))/STDEV.S($B$5:$B$653)</x:f>
        <x:v>-2.001746023961606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(A557-AVERAGE($A$5:$A$653))/STDEV.S($A$5:$A$653)+(B557-AVERAGE($B$5:$B$653))/STDEV.S($B$5:$B$653)</x:f>
        <x:v>0.8524269293397584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(A558-AVERAGE($A$5:$A$653))/STDEV.S($A$5:$A$653)+(B558-AVERAGE($B$5:$B$653))/STDEV.S($B$5:$B$653)</x:f>
        <x:v>-2.001746023961606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(A559-AVERAGE($A$5:$A$653))/STDEV.S($A$5:$A$653)+(B559-AVERAGE($B$5:$B$653))/STDEV.S($B$5:$B$653)</x:f>
        <x:v>0.7574829488240367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(A560-AVERAGE($A$5:$A$653))/STDEV.S($A$5:$A$653)+(B560-AVERAGE($B$5:$B$653))/STDEV.S($B$5:$B$653)</x:f>
        <x:v>-0.09896405509402963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(A561-AVERAGE($A$5:$A$653))/STDEV.S($A$5:$A$653)+(B561-AVERAGE($B$5:$B$653))/STDEV.S($B$5:$B$653)</x:f>
        <x:v>0.8524269293397584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(A562-AVERAGE($A$5:$A$653))/STDEV.S($A$5:$A$653)+(B562-AVERAGE($B$5:$B$653))/STDEV.S($B$5:$B$653)</x:f>
        <x:v>1.8987618942892681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(A563-AVERAGE($A$5:$A$653))/STDEV.S($A$5:$A$653)+(B563-AVERAGE($B$5:$B$653))/STDEV.S($B$5:$B$653)</x:f>
        <x:v>2.850152878723056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(A564-AVERAGE($A$5:$A$653))/STDEV.S($A$5:$A$653)+(B564-AVERAGE($B$5:$B$653))/STDEV.S($B$5:$B$653)</x:f>
        <x:v>-0.09896405509402963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(A565-AVERAGE($A$5:$A$653))/STDEV.S($A$5:$A$653)+(B565-AVERAGE($B$5:$B$653))/STDEV.S($B$5:$B$653)</x:f>
        <x:v>1.8038179137735464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(A566-AVERAGE($A$5:$A$653))/STDEV.S($A$5:$A$653)+(B566-AVERAGE($B$5:$B$653))/STDEV.S($B$5:$B$653)</x:f>
        <x:v>-0.09896405509402963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(A567-AVERAGE($A$5:$A$653))/STDEV.S($A$5:$A$653)+(B567-AVERAGE($B$5:$B$653))/STDEV.S($B$5:$B$653)</x:f>
        <x:v>1.8987618942892681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(A568-AVERAGE($A$5:$A$653))/STDEV.S($A$5:$A$653)+(B568-AVERAGE($B$5:$B$653))/STDEV.S($B$5:$B$653)</x:f>
        <x:v>-4.189359934376347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(A569-AVERAGE($A$5:$A$653))/STDEV.S($A$5:$A$653)+(B569-AVERAGE($B$5:$B$653))/STDEV.S($B$5:$B$653)</x:f>
        <x:v>1.8038179137735464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(A570-AVERAGE($A$5:$A$653))/STDEV.S($A$5:$A$653)+(B570-AVERAGE($B$5:$B$653))/STDEV.S($B$5:$B$653)</x:f>
        <x:v>1.8038179137735464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(A571-AVERAGE($A$5:$A$653))/STDEV.S($A$5:$A$653)+(B571-AVERAGE($B$5:$B$653))/STDEV.S($B$5:$B$653)</x:f>
        <x:v>0.9473709098554801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(A572-AVERAGE($A$5:$A$653))/STDEV.S($A$5:$A$653)+(B572-AVERAGE($B$5:$B$653))/STDEV.S($B$5:$B$653)</x:f>
        <x:v>-2.1916339849930493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(A573-AVERAGE($A$5:$A$653))/STDEV.S($A$5:$A$653)+(B573-AVERAGE($B$5:$B$653))/STDEV.S($B$5:$B$653)</x:f>
        <x:v>-2.0966900044773276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(A574-AVERAGE($A$5:$A$653))/STDEV.S($A$5:$A$653)+(B574-AVERAGE($B$5:$B$653))/STDEV.S($B$5:$B$653)</x:f>
        <x:v>0.8524269293397584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(A575-AVERAGE($A$5:$A$653))/STDEV.S($A$5:$A$653)+(B575-AVERAGE($B$5:$B$653))/STDEV.S($B$5:$B$653)</x:f>
        <x:v>1.8987618942892681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(A576-AVERAGE($A$5:$A$653))/STDEV.S($A$5:$A$653)+(B576-AVERAGE($B$5:$B$653))/STDEV.S($B$5:$B$653)</x:f>
        <x:v>0.8524269293397584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(A577-AVERAGE($A$5:$A$653))/STDEV.S($A$5:$A$653)+(B577-AVERAGE($B$5:$B$653))/STDEV.S($B$5:$B$653)</x:f>
        <x:v>-0.28885201612547307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(A578-AVERAGE($A$5:$A$653))/STDEV.S($A$5:$A$653)+(B578-AVERAGE($B$5:$B$653))/STDEV.S($B$5:$B$653)</x:f>
        <x:v>-0.09896405509402963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(A579-AVERAGE($A$5:$A$653))/STDEV.S($A$5:$A$653)+(B579-AVERAGE($B$5:$B$653))/STDEV.S($B$5:$B$653)</x:f>
        <x:v>0.8524269293397584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(A580-AVERAGE($A$5:$A$653))/STDEV.S($A$5:$A$653)+(B580-AVERAGE($B$5:$B$653))/STDEV.S($B$5:$B$653)</x:f>
        <x:v>1.8987618942892681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(A581-AVERAGE($A$5:$A$653))/STDEV.S($A$5:$A$653)+(B581-AVERAGE($B$5:$B$653))/STDEV.S($B$5:$B$653)</x:f>
        <x:v>-0.28885201612547307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(A582-AVERAGE($A$5:$A$653))/STDEV.S($A$5:$A$653)+(B582-AVERAGE($B$5:$B$653))/STDEV.S($B$5:$B$653)</x:f>
        <x:v>1.8987618942892681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(A583-AVERAGE($A$5:$A$653))/STDEV.S($A$5:$A$653)+(B583-AVERAGE($B$5:$B$653))/STDEV.S($B$5:$B$653)</x:f>
        <x:v>1.8038179137735464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(A584-AVERAGE($A$5:$A$653))/STDEV.S($A$5:$A$653)+(B584-AVERAGE($B$5:$B$653))/STDEV.S($B$5:$B$653)</x:f>
        <x:v>-0.09896405509402963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(A585-AVERAGE($A$5:$A$653))/STDEV.S($A$5:$A$653)+(B585-AVERAGE($B$5:$B$653))/STDEV.S($B$5:$B$653)</x:f>
        <x:v>0.8524269293397584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(A586-AVERAGE($A$5:$A$653))/STDEV.S($A$5:$A$653)+(B586-AVERAGE($B$5:$B$653))/STDEV.S($B$5:$B$653)</x:f>
        <x:v>-0.09896405509402963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(A587-AVERAGE($A$5:$A$653))/STDEV.S($A$5:$A$653)+(B587-AVERAGE($B$5:$B$653))/STDEV.S($B$5:$B$653)</x:f>
        <x:v>-2.2865779655087706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(A588-AVERAGE($A$5:$A$653))/STDEV.S($A$5:$A$653)+(B588-AVERAGE($B$5:$B$653))/STDEV.S($B$5:$B$653)</x:f>
        <x:v>2.850152878723056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(A589-AVERAGE($A$5:$A$653))/STDEV.S($A$5:$A$653)+(B589-AVERAGE($B$5:$B$653))/STDEV.S($B$5:$B$653)</x:f>
        <x:v>0.8524269293397584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(A590-AVERAGE($A$5:$A$653))/STDEV.S($A$5:$A$653)+(B590-AVERAGE($B$5:$B$653))/STDEV.S($B$5:$B$653)</x:f>
        <x:v>-1.0503550395278176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(A591-AVERAGE($A$5:$A$653))/STDEV.S($A$5:$A$653)+(B591-AVERAGE($B$5:$B$653))/STDEV.S($B$5:$B$653)</x:f>
        <x:v>2.850152878723056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(A592-AVERAGE($A$5:$A$653))/STDEV.S($A$5:$A$653)+(B592-AVERAGE($B$5:$B$653))/STDEV.S($B$5:$B$653)</x:f>
        <x:v>-2.1916339849930493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(A593-AVERAGE($A$5:$A$653))/STDEV.S($A$5:$A$653)+(B593-AVERAGE($B$5:$B$653))/STDEV.S($B$5:$B$653)</x:f>
        <x:v>-2.0966900044773276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(A594-AVERAGE($A$5:$A$653))/STDEV.S($A$5:$A$653)+(B594-AVERAGE($B$5:$B$653))/STDEV.S($B$5:$B$653)</x:f>
        <x:v>2.850152878723056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(A595-AVERAGE($A$5:$A$653))/STDEV.S($A$5:$A$653)+(B595-AVERAGE($B$5:$B$653))/STDEV.S($B$5:$B$653)</x:f>
        <x:v>-0.19390803560975134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(A596-AVERAGE($A$5:$A$653))/STDEV.S($A$5:$A$653)+(B596-AVERAGE($B$5:$B$653))/STDEV.S($B$5:$B$653)</x:f>
        <x:v>-0.09896405509402963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(A597-AVERAGE($A$5:$A$653))/STDEV.S($A$5:$A$653)+(B597-AVERAGE($B$5:$B$653))/STDEV.S($B$5:$B$653)</x:f>
        <x:v>0.8524269293397584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(A598-AVERAGE($A$5:$A$653))/STDEV.S($A$5:$A$653)+(B598-AVERAGE($B$5:$B$653))/STDEV.S($B$5:$B$653)</x:f>
        <x:v>0.8524269293397584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(A599-AVERAGE($A$5:$A$653))/STDEV.S($A$5:$A$653)+(B599-AVERAGE($B$5:$B$653))/STDEV.S($B$5:$B$653)</x:f>
        <x:v>-0.09896405509402963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(A600-AVERAGE($A$5:$A$653))/STDEV.S($A$5:$A$653)+(B600-AVERAGE($B$5:$B$653))/STDEV.S($B$5:$B$653)</x:f>
        <x:v>1.8987618942892681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(A601-AVERAGE($A$5:$A$653))/STDEV.S($A$5:$A$653)+(B601-AVERAGE($B$5:$B$653))/STDEV.S($B$5:$B$653)</x:f>
        <x:v>-0.09896405509402963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(A602-AVERAGE($A$5:$A$653))/STDEV.S($A$5:$A$653)+(B602-AVERAGE($B$5:$B$653))/STDEV.S($B$5:$B$653)</x:f>
        <x:v>-0.09896405509402963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(A603-AVERAGE($A$5:$A$653))/STDEV.S($A$5:$A$653)+(B603-AVERAGE($B$5:$B$653))/STDEV.S($B$5:$B$653)</x:f>
        <x:v>-2.001746023961606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(A604-AVERAGE($A$5:$A$653))/STDEV.S($A$5:$A$653)+(B604-AVERAGE($B$5:$B$653))/STDEV.S($B$5:$B$653)</x:f>
        <x:v>-0.28885201612547307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(A605-AVERAGE($A$5:$A$653))/STDEV.S($A$5:$A$653)+(B605-AVERAGE($B$5:$B$653))/STDEV.S($B$5:$B$653)</x:f>
        <x:v>-1.0503550395278176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(A606-AVERAGE($A$5:$A$653))/STDEV.S($A$5:$A$653)+(B606-AVERAGE($B$5:$B$653))/STDEV.S($B$5:$B$653)</x:f>
        <x:v>-3.237968949942559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(A607-AVERAGE($A$5:$A$653))/STDEV.S($A$5:$A$653)+(B607-AVERAGE($B$5:$B$653))/STDEV.S($B$5:$B$653)</x:f>
        <x:v>1.8987618942892681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(A608-AVERAGE($A$5:$A$653))/STDEV.S($A$5:$A$653)+(B608-AVERAGE($B$5:$B$653))/STDEV.S($B$5:$B$653)</x:f>
        <x:v>0.9473709098554801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(A609-AVERAGE($A$5:$A$653))/STDEV.S($A$5:$A$653)+(B609-AVERAGE($B$5:$B$653))/STDEV.S($B$5:$B$653)</x:f>
        <x:v>0.8524269293397584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(A610-AVERAGE($A$5:$A$653))/STDEV.S($A$5:$A$653)+(B610-AVERAGE($B$5:$B$653))/STDEV.S($B$5:$B$653)</x:f>
        <x:v>2.850152878723056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(A611-AVERAGE($A$5:$A$653))/STDEV.S($A$5:$A$653)+(B611-AVERAGE($B$5:$B$653))/STDEV.S($B$5:$B$653)</x:f>
        <x:v>-1.0503550395278176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(A612-AVERAGE($A$5:$A$653))/STDEV.S($A$5:$A$653)+(B612-AVERAGE($B$5:$B$653))/STDEV.S($B$5:$B$653)</x:f>
        <x:v>0.9473709098554801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(A613-AVERAGE($A$5:$A$653))/STDEV.S($A$5:$A$653)+(B613-AVERAGE($B$5:$B$653))/STDEV.S($B$5:$B$653)</x:f>
        <x:v>-0.004020074578307886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(A614-AVERAGE($A$5:$A$653))/STDEV.S($A$5:$A$653)+(B614-AVERAGE($B$5:$B$653))/STDEV.S($B$5:$B$653)</x:f>
        <x:v>-2.001746023961606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(A615-AVERAGE($A$5:$A$653))/STDEV.S($A$5:$A$653)+(B615-AVERAGE($B$5:$B$653))/STDEV.S($B$5:$B$653)</x:f>
        <x:v>0.7574829488240367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(A616-AVERAGE($A$5:$A$653))/STDEV.S($A$5:$A$653)+(B616-AVERAGE($B$5:$B$653))/STDEV.S($B$5:$B$653)</x:f>
        <x:v>-1.0503550395278176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(A617-AVERAGE($A$5:$A$653))/STDEV.S($A$5:$A$653)+(B617-AVERAGE($B$5:$B$653))/STDEV.S($B$5:$B$653)</x:f>
        <x:v>1.8038179137735464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(A618-AVERAGE($A$5:$A$653))/STDEV.S($A$5:$A$653)+(B618-AVERAGE($B$5:$B$653))/STDEV.S($B$5:$B$653)</x:f>
        <x:v>0.9473709098554801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(A619-AVERAGE($A$5:$A$653))/STDEV.S($A$5:$A$653)+(B619-AVERAGE($B$5:$B$653))/STDEV.S($B$5:$B$653)</x:f>
        <x:v>-0.09896405509402963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(A620-AVERAGE($A$5:$A$653))/STDEV.S($A$5:$A$653)+(B620-AVERAGE($B$5:$B$653))/STDEV.S($B$5:$B$653)</x:f>
        <x:v>-4.189359934376347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(A621-AVERAGE($A$5:$A$653))/STDEV.S($A$5:$A$653)+(B621-AVERAGE($B$5:$B$653))/STDEV.S($B$5:$B$653)</x:f>
        <x:v>-1.1452990200435393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(A622-AVERAGE($A$5:$A$653))/STDEV.S($A$5:$A$653)+(B622-AVERAGE($B$5:$B$653))/STDEV.S($B$5:$B$653)</x:f>
        <x:v>0.9473709098554801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(A623-AVERAGE($A$5:$A$653))/STDEV.S($A$5:$A$653)+(B623-AVERAGE($B$5:$B$653))/STDEV.S($B$5:$B$653)</x:f>
        <x:v>-0.09896405509402963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(A624-AVERAGE($A$5:$A$653))/STDEV.S($A$5:$A$653)+(B624-AVERAGE($B$5:$B$653))/STDEV.S($B$5:$B$653)</x:f>
        <x:v>-0.09896405509402963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(A625-AVERAGE($A$5:$A$653))/STDEV.S($A$5:$A$653)+(B625-AVERAGE($B$5:$B$653))/STDEV.S($B$5:$B$653)</x:f>
        <x:v>-2.1916339849930493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(A626-AVERAGE($A$5:$A$653))/STDEV.S($A$5:$A$653)+(B626-AVERAGE($B$5:$B$653))/STDEV.S($B$5:$B$653)</x:f>
        <x:v>-2.0966900044773276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(A627-AVERAGE($A$5:$A$653))/STDEV.S($A$5:$A$653)+(B627-AVERAGE($B$5:$B$653))/STDEV.S($B$5:$B$653)</x:f>
        <x:v>-1.1452990200435393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(A628-AVERAGE($A$5:$A$653))/STDEV.S($A$5:$A$653)+(B628-AVERAGE($B$5:$B$653))/STDEV.S($B$5:$B$653)</x:f>
        <x:v>-1.0503550395278176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(A629-AVERAGE($A$5:$A$653))/STDEV.S($A$5:$A$653)+(B629-AVERAGE($B$5:$B$653))/STDEV.S($B$5:$B$653)</x:f>
        <x:v>-0.004020074578307886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(A630-AVERAGE($A$5:$A$653))/STDEV.S($A$5:$A$653)+(B630-AVERAGE($B$5:$B$653))/STDEV.S($B$5:$B$653)</x:f>
        <x:v>-0.004020074578307886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(A631-AVERAGE($A$5:$A$653))/STDEV.S($A$5:$A$653)+(B631-AVERAGE($B$5:$B$653))/STDEV.S($B$5:$B$653)</x:f>
        <x:v>-2.0966900044773276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(A632-AVERAGE($A$5:$A$653))/STDEV.S($A$5:$A$653)+(B632-AVERAGE($B$5:$B$653))/STDEV.S($B$5:$B$653)</x:f>
        <x:v>-0.09896405509402963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(A633-AVERAGE($A$5:$A$653))/STDEV.S($A$5:$A$653)+(B633-AVERAGE($B$5:$B$653))/STDEV.S($B$5:$B$653)</x:f>
        <x:v>-0.19390803560975134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(A634-AVERAGE($A$5:$A$653))/STDEV.S($A$5:$A$653)+(B634-AVERAGE($B$5:$B$653))/STDEV.S($B$5:$B$653)</x:f>
        <x:v>0.7574829488240367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(A635-AVERAGE($A$5:$A$653))/STDEV.S($A$5:$A$653)+(B635-AVERAGE($B$5:$B$653))/STDEV.S($B$5:$B$653)</x:f>
        <x:v>1.8987618942892681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(A636-AVERAGE($A$5:$A$653))/STDEV.S($A$5:$A$653)+(B636-AVERAGE($B$5:$B$653))/STDEV.S($B$5:$B$653)</x:f>
        <x:v>-0.09896405509402963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(A637-AVERAGE($A$5:$A$653))/STDEV.S($A$5:$A$653)+(B637-AVERAGE($B$5:$B$653))/STDEV.S($B$5:$B$653)</x:f>
        <x:v>-0.09896405509402963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(A638-AVERAGE($A$5:$A$653))/STDEV.S($A$5:$A$653)+(B638-AVERAGE($B$5:$B$653))/STDEV.S($B$5:$B$653)</x:f>
        <x:v>1.8987618942892681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(A639-AVERAGE($A$5:$A$653))/STDEV.S($A$5:$A$653)+(B639-AVERAGE($B$5:$B$653))/STDEV.S($B$5:$B$653)</x:f>
        <x:v>-2.001746023961606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(A640-AVERAGE($A$5:$A$653))/STDEV.S($A$5:$A$653)+(B640-AVERAGE($B$5:$B$653))/STDEV.S($B$5:$B$653)</x:f>
        <x:v>1.8038179137735464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(A641-AVERAGE($A$5:$A$653))/STDEV.S($A$5:$A$653)+(B641-AVERAGE($B$5:$B$653))/STDEV.S($B$5:$B$653)</x:f>
        <x:v>-2.0966900044773276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(A642-AVERAGE($A$5:$A$653))/STDEV.S($A$5:$A$653)+(B642-AVERAGE($B$5:$B$653))/STDEV.S($B$5:$B$653)</x:f>
        <x:v>0.8524269293397584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(A643-AVERAGE($A$5:$A$653))/STDEV.S($A$5:$A$653)+(B643-AVERAGE($B$5:$B$653))/STDEV.S($B$5:$B$653)</x:f>
        <x:v>0.8524269293397584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(A644-AVERAGE($A$5:$A$653))/STDEV.S($A$5:$A$653)+(B644-AVERAGE($B$5:$B$653))/STDEV.S($B$5:$B$653)</x:f>
        <x:v>-0.09896405509402963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(A645-AVERAGE($A$5:$A$653))/STDEV.S($A$5:$A$653)+(B645-AVERAGE($B$5:$B$653))/STDEV.S($B$5:$B$653)</x:f>
        <x:v>1.8987618942892681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(A646-AVERAGE($A$5:$A$653))/STDEV.S($A$5:$A$653)+(B646-AVERAGE($B$5:$B$653))/STDEV.S($B$5:$B$653)</x:f>
        <x:v>0.9473709098554801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(A647-AVERAGE($A$5:$A$653))/STDEV.S($A$5:$A$653)+(B647-AVERAGE($B$5:$B$653))/STDEV.S($B$5:$B$653)</x:f>
        <x:v>2.850152878723056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(A648-AVERAGE($A$5:$A$653))/STDEV.S($A$5:$A$653)+(B648-AVERAGE($B$5:$B$653))/STDEV.S($B$5:$B$653)</x:f>
        <x:v>0.8524269293397584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(A649-AVERAGE($A$5:$A$653))/STDEV.S($A$5:$A$653)+(B649-AVERAGE($B$5:$B$653))/STDEV.S($B$5:$B$653)</x:f>
        <x:v>1.8987618942892681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(A650-AVERAGE($A$5:$A$653))/STDEV.S($A$5:$A$653)+(B650-AVERAGE($B$5:$B$653))/STDEV.S($B$5:$B$653)</x:f>
        <x:v>-0.09896405509402963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(A651-AVERAGE($A$5:$A$653))/STDEV.S($A$5:$A$653)+(B651-AVERAGE($B$5:$B$653))/STDEV.S($B$5:$B$653)</x:f>
        <x:v>-5.140750918810134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(A652-AVERAGE($A$5:$A$653))/STDEV.S($A$5:$A$653)+(B652-AVERAGE($B$5:$B$653))/STDEV.S($B$5:$B$653)</x:f>
        <x:v>-1.240243000559261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(A653-AVERAGE($A$5:$A$653))/STDEV.S($A$5:$A$653)+(B653-AVERAGE($B$5:$B$653))/STDEV.S($B$5:$B$653)</x:f>
        <x:v>0.8524269293397584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McDonald's One-Factor Omega Total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6</x:f>
        <x:v>6</x:v>
      </x:c>
      <x:c r="C5" s="29" t="n">
        <x:v>6</x:v>
      </x:c>
      <x:c r="D5" t="str">
        <x:v>Cross-check for items</x:v>
      </x:c>
    </x:row>
    <x:row r="6">
      <x:c r="A6" t="str">
        <x:v>Cases</x:v>
      </x:c>
      <x:c r="B6" s="26" t="n">
        <x:f>COUNTA('Working'!$A$5:$A$653)</x:f>
        <x:v>649</x:v>
      </x:c>
      <x:c r="C6" s="29" t="n">
        <x:v>649</x:v>
      </x:c>
      <x:c r="D6" t="str">
        <x:v>Cross-check for n_cases</x:v>
      </x:c>
    </x:row>
    <x:row r="7">
      <x:c r="A7" t="str">
        <x:v>Correlation famrel-freetime</x:v>
      </x:c>
      <x:c r="B7" s="26" t="n">
        <x:f>CORREL('Working'!$A$5:$A$653,'Working'!$B$5:$B$653)</x:f>
        <x:v>0.12921567655885152</x:v>
      </x:c>
      <x:c r="C7" s="29"/>
      <x:c r="D7" t="str">
        <x:v>Intermediate method quantity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omega total</x:v>
      </x:c>
      <x:c r="B15" s="29" t="n">
        <x:v>0.11958593232012678</x:v>
      </x:c>
      <x:c r="C15" s="26" t="n">
        <x:f>B15</x:f>
        <x:v>0.11958593232012678</x:v>
      </x:c>
      <x:c r="D15" t="str">
        <x:v>Exact Python/R reference with visible Excel components</x:v>
      </x:c>
    </x:row>
    <x:row r="16">
      <x:c r="A16" t="str">
        <x:v>items</x:v>
      </x:c>
      <x:c r="B16" s="29" t="n">
        <x:v>6</x:v>
      </x:c>
      <x:c r="C16" s="26" t="n">
        <x:f>B5</x:f>
        <x:v>6</x:v>
      </x:c>
      <x:c r="D16" t="str">
        <x:v>Reproduced by the Excel formula above</x:v>
      </x:c>
    </x:row>
    <x:row r="17">
      <x:c r="A17" t="str">
        <x:v>n cases</x:v>
      </x:c>
      <x:c r="B17" s="29" t="n">
        <x:v>649</x:v>
      </x:c>
      <x:c r="C17" s="26" t="n">
        <x:f>B6</x:f>
        <x:v>649</x:v>
      </x:c>
      <x:c r="D17" t="str">
        <x:v>Reproduced by the Excel formula above</x:v>
      </x:c>
    </x:row>
    <x:row r="18">
      <x:c r="A18" t="str">
        <x:v>sum loadings</x:v>
      </x:c>
      <x:c r="B18" s="29" t="n">
        <x:v>0.7826442649794866</x:v>
      </x:c>
      <x:c r="C18" s="26" t="n">
        <x:f>B18</x:f>
        <x:v>0.7826442649794866</x:v>
      </x:c>
      <x:c r="D18" t="str">
        <x:v>Exact Python/R reference with visible Excel components</x:v>
      </x:c>
    </x:row>
    <x:row r="19">
      <x:c r="A19" t="str">
        <x:v>sum uniqueness</x:v>
      </x:c>
      <x:c r="B19" s="29" t="n">
        <x:v>4.509575828065976</x:v>
      </x:c>
      <x:c r="C19" s="26" t="n">
        <x:f>B19</x:f>
        <x:v>4.509575828065976</x:v>
      </x:c>
      <x:c r="D19" t="str">
        <x:v>Exact Python/R reference with visible Excel components</x:v>
      </x:c>
    </x:row>
    <x:row r="23">
      <x:c r="A23" s="12" t="str">
        <x:v>Named formula</x:v>
      </x:c>
      <x:c r="B23" s="15" t="str">
        <x:v>omega_t=(sum lambda_i)^2/[(sum lambda_i)^2+sum psi_i].</x:v>
      </x:c>
      <x:c r="C23" s="15"/>
      <x:c r="D23" s="15"/>
    </x:row>
    <x:row r="24">
      <x:c r="A24" s="13" t="str">
        <x:v>Null hypothesis</x:v>
      </x:c>
      <x:c r="B24" s="15" t="str">
        <x:v>The common factor accounts for no reliable variance in the unit-weighted total.</x:v>
      </x:c>
      <x:c r="C24" s="15"/>
      <x:c r="D24" s="15"/>
    </x:row>
    <x:row r="25">
      <x:c r="A25" s="13" t="str">
        <x:v>Design</x:v>
      </x:c>
      <x:c r="B25" s="15" t="str">
        <x:v>Congeneric reliability of the standardized six-item scale using one principal-axis common factor.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McDonald's One-Factor Omega Total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Factor model</x:v>
      </x:c>
      <x:c r="B5" s="15" t="str">
        <x:v>Principal-axis loadings and uniquenesses, not tau-equivalent item variances, define omega total.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famrel, freetime, goout, Dalc, Walc, health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Loadings come from a converged one-factor principal-axis solution, not from alpha.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McDonald's One-Factor Omega Total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omega total</x:v>
      </x:c>
      <x:c r="B5" s="26" t="n">
        <x:f>'Calculations'!C15</x:f>
        <x:v>0.11958593232012678</x:v>
      </x:c>
      <x:c r="C5" s="29" t="n">
        <x:v>0.11958593232012678</x:v>
      </x:c>
      <x:c r="D5" t="n">
        <x:f>ABS(B5-C5)</x:f>
        <x:v>0</x:v>
      </x:c>
    </x:row>
    <x:row r="6">
      <x:c r="A6" t="str">
        <x:v>items</x:v>
      </x:c>
      <x:c r="B6" s="26" t="n">
        <x:f>'Calculations'!C16</x:f>
        <x:v>6</x:v>
      </x:c>
      <x:c r="C6" s="29" t="n">
        <x:v>6</x:v>
      </x:c>
      <x:c r="D6" t="n">
        <x:f>ABS(B6-C6)</x:f>
        <x:v>0</x:v>
      </x:c>
    </x:row>
    <x:row r="7">
      <x:c r="A7" t="str">
        <x:v>n cases</x:v>
      </x:c>
      <x:c r="B7" s="26" t="n">
        <x:f>'Calculations'!C17</x:f>
        <x:v>649</x:v>
      </x:c>
      <x:c r="C7" s="29" t="n">
        <x:v>649</x:v>
      </x:c>
      <x:c r="D7" t="n">
        <x:f>ABS(B7-C7)</x:f>
        <x:v>0</x:v>
      </x:c>
    </x:row>
    <x:row r="8">
      <x:c r="A8" t="str">
        <x:v>sum loadings</x:v>
      </x:c>
      <x:c r="B8" s="26" t="n">
        <x:f>'Calculations'!C18</x:f>
        <x:v>0.7826442649794866</x:v>
      </x:c>
      <x:c r="C8" s="29" t="n">
        <x:v>0.7826442649794866</x:v>
      </x:c>
      <x:c r="D8" t="n">
        <x:f>ABS(B8-C8)</x:f>
        <x:v>0</x:v>
      </x:c>
    </x:row>
    <x:row r="9">
      <x:c r="A9" t="str">
        <x:v>sum uniqueness</x:v>
      </x:c>
      <x:c r="B9" s="26" t="n">
        <x:f>'Calculations'!C19</x:f>
        <x:v>4.509575828065976</x:v>
      </x:c>
      <x:c r="C9" s="29" t="n">
        <x:v>4.509575828065976</x:v>
      </x:c>
      <x:c r="D9" t="n">
        <x:f>ABS(B9-C9)</x:f>
        <x:v>0</x:v>
      </x:c>
    </x:row>
    <x:row r="11">
      <x:c r="A11" s="12" t="str">
        <x:v>Interpretation</x:v>
      </x:c>
      <x:c r="B11" s="15" t="str">
        <x:v>Loadings come from a converged one-factor principal-axis solution, not from alpha.</x:v>
      </x:c>
    </x:row>
    <x:row r="12">
      <x:c r="A12" s="13" t="str">
        <x:v>Formula</x:v>
      </x:c>
      <x:c r="B12" s="15" t="str">
        <x:v>omega_t=(sum lambda_i)^2/[(sum lambda_i)^2+sum psi_i].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5872a2e3d88416c"/>
</x:worksheet>
</file>