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027ac0e95c48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ide" sheetId="1" r:id="Re9bd1a6f4438457f"/>
    <x:sheet xmlns:r="http://schemas.openxmlformats.org/officeDocument/2006/relationships" name="Data_Input" sheetId="2" r:id="R2204f7fed38b4ee7"/>
    <x:sheet xmlns:r="http://schemas.openxmlformats.org/officeDocument/2006/relationships" name="Working" sheetId="3" r:id="R2e9024302ede4dfb"/>
    <x:sheet xmlns:r="http://schemas.openxmlformats.org/officeDocument/2006/relationships" name="Calculations" sheetId="4" r:id="R54d7b4366ca34c13"/>
    <x:sheet xmlns:r="http://schemas.openxmlformats.org/officeDocument/2006/relationships" name="Diagnostics" sheetId="5" r:id="R2f2d963368054dc7"/>
    <x:sheet xmlns:r="http://schemas.openxmlformats.org/officeDocument/2006/relationships" name="Reporting" sheetId="6" r:id="R7c0cbc70113e424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.000"/>
    <x:numFmt numFmtId="201" formatCode="0.000000"/>
    <x:numFmt numFmtId="202" formatCode="0.0000000000"/>
  </x:numFmts>
  <x:fonts count="6">
    <x:font>
      <x:sz val="11"/>
      <x:name val="Carlito"/>
    </x:font>
    <x:font>
      <x:b/>
      <x:sz val="15"/>
      <x:color rgb="FFFFFFFF"/>
      <x:name val="Carlito"/>
    </x:font>
    <x:font>
      <x:i/>
      <x:sz val="11"/>
      <x:color rgb="FF21313D"/>
      <x:name val="Carlito"/>
    </x:font>
    <x:font>
      <x:b/>
      <x:sz val="11"/>
      <x:color rgb="FFFFFFFF"/>
      <x:name val="Carlito"/>
    </x:font>
    <x:font>
      <x:b/>
      <x:sz val="11"/>
      <x:color rgb="FF21313D"/>
      <x:name val="Carlito"/>
    </x:font>
    <x:font>
      <x:sz val="11"/>
      <x:color rgb="FF21313D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B57"/>
      </x:patternFill>
    </x:fill>
    <x:fill>
      <x:patternFill patternType="solid">
        <x:fgColor rgb="FFDCEAF2"/>
      </x:patternFill>
    </x:fill>
    <x:fill>
      <x:patternFill patternType="solid">
        <x:fgColor rgb="FF2A6485"/>
      </x:patternFill>
    </x:fill>
    <x:fill>
      <x:patternFill patternType="solid">
        <x:fgColor rgb="FFDDEFE5"/>
      </x:patternFill>
    </x:fill>
    <x:fill>
      <x:patternFill patternType="solid">
        <x:fgColor rgb="FFF5E7B2"/>
      </x:patternFill>
    </x:fill>
  </x:fills>
  <x:borders count="7">
    <x:border/>
    <x:border>
      <x:left style="thin">
        <x:color rgb="FF173B57"/>
      </x:left>
      <x:right style="thin">
        <x:color rgb="FF173B57"/>
      </x:right>
      <x:top style="thin">
        <x:color rgb="FF173B57"/>
      </x:top>
    </x:border>
    <x:border>
      <x:left style="thin">
        <x:color rgb="FF173B57"/>
      </x:left>
      <x:right style="thin">
        <x:color rgb="FF173B57"/>
      </x:right>
    </x:border>
    <x:border>
      <x:left style="thin">
        <x:color rgb="FF173B57"/>
      </x:left>
      <x:right style="thin">
        <x:color rgb="FF173B57"/>
      </x:right>
      <x:bottom style="thin">
        <x:color rgb="FF173B57"/>
      </x:bottom>
    </x:border>
    <x:border>
      <x:left style="thin">
        <x:color rgb="FF173B57"/>
      </x:left>
      <x:top style="thin">
        <x:color rgb="FF173B57"/>
      </x:top>
      <x:bottom style="thin">
        <x:color rgb="FF173B57"/>
      </x:bottom>
    </x:border>
    <x:border>
      <x:top style="thin">
        <x:color rgb="FF173B57"/>
      </x:top>
      <x:bottom style="thin">
        <x:color rgb="FF173B57"/>
      </x:bottom>
    </x:border>
    <x:border>
      <x:right style="thin">
        <x:color rgb="FF173B57"/>
      </x:right>
      <x:top style="thin">
        <x:color rgb="FF173B57"/>
      </x:top>
      <x:bottom style="thin">
        <x:color rgb="FF173B57"/>
      </x:bottom>
    </x:border>
  </x:borders>
  <x:cellStyleXfs count="1">
    <x:xf numFmtId="0" fontId="0" fillId="0" borderId="0"/>
  </x:cellStyleXfs>
  <x:cellXfs count="3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6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201" fontId="4" fillId="5" borderId="0" xfId="0" applyNumberFormat="1" applyFont="1" applyFill="1" applyBorder="1"/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201" fontId="5" fillId="6" borderId="0" xfId="0" applyNumberFormat="1" applyFont="1" applyFill="1" applyBorder="1"/>
    <x:xf numFmtId="202" fontId="0" fillId="0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5e95b5e9244a08" /><Relationship Type="http://schemas.openxmlformats.org/officeDocument/2006/relationships/theme" Target="/xl/theme/theme1.xml" Id="R88f803694fff4165" /><Relationship Type="http://schemas.openxmlformats.org/officeDocument/2006/relationships/sharedStrings" Target="/xl/sharedStrings.xml" Id="R12431ace6307432b" /><Relationship Type="http://schemas.openxmlformats.org/officeDocument/2006/relationships/worksheet" Target="/xl/worksheets/sheet1.xml" Id="Re9bd1a6f4438457f" /><Relationship Type="http://schemas.openxmlformats.org/officeDocument/2006/relationships/worksheet" Target="/xl/worksheets/sheet2.xml" Id="R2204f7fed38b4ee7" /><Relationship Type="http://schemas.openxmlformats.org/officeDocument/2006/relationships/worksheet" Target="/xl/worksheets/sheet3.xml" Id="R2e9024302ede4dfb" /><Relationship Type="http://schemas.openxmlformats.org/officeDocument/2006/relationships/worksheet" Target="/xl/worksheets/sheet4.xml" Id="R54d7b4366ca34c13" /><Relationship Type="http://schemas.openxmlformats.org/officeDocument/2006/relationships/worksheet" Target="/xl/worksheets/sheet5.xml" Id="R2f2d963368054dc7" /><Relationship Type="http://schemas.openxmlformats.org/officeDocument/2006/relationships/worksheet" Target="/xl/worksheets/sheet6.xml" Id="R7c0cbc70113e4246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ff962e615e934272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Mann-Whitney U Test rank results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Workbook result</c:v>
          </c:tx>
          <c:cat>
            <c:strRef>
              <c:f>'Reporting'!$A$5:$A$7</c:f>
              <c:strCache>
                <c:ptCount val="0"/>
              </c:strCache>
            </c:strRef>
          </c:cat>
          <c:val>
            <c:numRef>
              <c:f>'Reporting'!$B$5:$B$7</c:f>
              <c:numCache>
                <c:formatCode>0.000000</c:formatCode>
                <c:ptCount val="0"/>
              </c:numCache>
            </c:numRef>
          </c:val>
        </c:ser>
        <c:ser>
          <c:idx val="1"/>
          <c:order val="1"/>
          <c:tx>
            <c:v>Verified reference</c:v>
          </c:tx>
          <c:cat>
            <c:strRef>
              <c:f>'Reporting'!$A$5:$A$7</c:f>
              <c:strCache>
                <c:ptCount val="0"/>
              </c:strCache>
            </c:strRef>
          </c:cat>
          <c:val>
            <c:numRef>
              <c:f>'Reporting'!$C$5:$C$7</c:f>
              <c:numCache>
                <c:formatCode>0.000000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12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ff962e615e93427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794064d58c57400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7" hidden="0" customWidth="1"/>
    <x:col min="2" max="2" width="82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</x:cols>
  <x:sheetData>
    <x:row r="1" ht="30" customHeight="1">
      <x:c r="A1" s="3" t="str">
        <x:v>Mann-Whitney U Test - Worked Excel Analysis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0" customHeight="1">
      <x:c r="A2" s="6" t="str">
        <x:v>Auditable, test-specific workbook with raw data separated from calculations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</x:row>
    <x:row r="4">
      <x:c r="A4" s="12" t="str">
        <x:v>Statistical design</x:v>
      </x:c>
      <x:c r="B4" s="16" t="str">
        <x:v>Two independent final-grade samples defined by internet access.</x:v>
      </x:c>
    </x:row>
    <x:row r="5">
      <x:c r="A5" s="13" t="str">
        <x:v>Null hypothesis</x:v>
      </x:c>
      <x:c r="B5" s="16" t="str">
        <x:v>The probability that an observation from one group exceeds the other equals 0.5.</x:v>
      </x:c>
    </x:row>
    <x:row r="6">
      <x:c r="A6" s="13" t="str">
        <x:v>Primary formula</x:v>
      </x:c>
      <x:c r="B6" s="16" t="str">
        <x:v>U_1 = R_1 - n_1(n_1+1)/2</x:v>
      </x:c>
    </x:row>
    <x:row r="7">
      <x:c r="A7" s="13" t="str">
        <x:v>Variables</x:v>
      </x:c>
      <x:c r="B7" s="16" t="str">
        <x:v>G3, internet</x:v>
      </x:c>
    </x:row>
    <x:row r="8">
      <x:c r="A8" s="13" t="str">
        <x:v>Source rows</x:v>
      </x:c>
      <x:c r="B8" s="16" t="n">
        <x:v>649</x:v>
      </x:c>
    </x:row>
    <x:row r="9">
      <x:c r="A9" s="13" t="str">
        <x:v>Alpha</x:v>
      </x:c>
      <x:c r="B9" s="16" t="n">
        <x:v>0.05</x:v>
      </x:c>
    </x:row>
    <x:row r="10">
      <x:c r="A10" s="14" t="str">
        <x:v>Reproducibility</x:v>
      </x:c>
      <x:c r="B10" s="16" t="str">
        <x:v>Yellow cells are fixed verified inputs; green cells are workbook formulas.</x:v>
      </x:c>
    </x:row>
    <x:row r="12">
      <x:c r="A12" s="20" t="str">
        <x:v>Sheet</x:v>
      </x:c>
      <x:c r="B12" s="21" t="str">
        <x:v>Purpose</x:v>
      </x:c>
      <x:c r="C12" s="21" t="str">
        <x:v>Editable</x:v>
      </x:c>
      <x:c r="D12" s="21" t="str">
        <x:v>Formula driven</x:v>
      </x:c>
      <x:c r="E12" s="21" t="str">
        <x:v>Cross-check</x:v>
      </x:c>
      <x:c r="F12" s="22" t="str">
        <x:v>Method scope</x:v>
      </x:c>
    </x:row>
    <x:row r="13">
      <x:c r="A13" s="15" t="str">
        <x:v>Data_Input</x:v>
      </x:c>
      <x:c r="B13" s="15" t="str">
        <x:v>Unchanged analysis variables</x:v>
      </x:c>
      <x:c r="C13" s="15" t="str">
        <x:v>Yes</x:v>
      </x:c>
      <x:c r="D13" s="15" t="str">
        <x:v>No</x:v>
      </x:c>
      <x:c r="E13" s="15" t="str">
        <x:v>Source row count</x:v>
      </x:c>
      <x:c r="F13" s="15" t="str">
        <x:v>Raw values</x:v>
      </x:c>
    </x:row>
    <x:row r="14">
      <x:c r="A14" s="15" t="str">
        <x:v>Working</x:v>
      </x:c>
      <x:c r="B14" s="15" t="str">
        <x:v>Ranks, scores, sequences, or transformations</x:v>
      </x:c>
      <x:c r="C14" s="15" t="str">
        <x:v>No</x:v>
      </x:c>
      <x:c r="D14" s="15" t="str">
        <x:v>Yes</x:v>
      </x:c>
      <x:c r="E14" s="15" t="str">
        <x:v>Row-level lineage</x:v>
      </x:c>
      <x:c r="F14" s="15" t="str">
        <x:v>Test specific</x:v>
      </x:c>
    </x:row>
    <x:row r="15">
      <x:c r="A15" s="15" t="str">
        <x:v>Calculations</x:v>
      </x:c>
      <x:c r="B15" s="15" t="str">
        <x:v>Statistic and intermediate terms</x:v>
      </x:c>
      <x:c r="C15" s="15" t="str">
        <x:v>No</x:v>
      </x:c>
      <x:c r="D15" s="15" t="str">
        <x:v>Yes</x:v>
      </x:c>
      <x:c r="E15" s="15" t="str">
        <x:v>Verified reference</x:v>
      </x:c>
      <x:c r="F15" s="15" t="str">
        <x:v>Test specific</x:v>
      </x:c>
    </x:row>
    <x:row r="16">
      <x:c r="A16" s="15" t="str">
        <x:v>Diagnostics</x:v>
      </x:c>
      <x:c r="B16" s="15" t="str">
        <x:v>Assumptions and interpretation</x:v>
      </x:c>
      <x:c r="C16" s="15" t="str">
        <x:v>No</x:v>
      </x:c>
      <x:c r="D16" s="15" t="str">
        <x:v>Yes</x:v>
      </x:c>
      <x:c r="E16" s="15" t="str">
        <x:v>Formula checks</x:v>
      </x:c>
      <x:c r="F16" s="15" t="str">
        <x:v>Test specific</x:v>
      </x:c>
    </x:row>
    <x:row r="17">
      <x:c r="A17" s="15" t="str">
        <x:v>Reporting</x:v>
      </x:c>
      <x:c r="B17" s="15" t="str">
        <x:v>Final metrics and chart</x:v>
      </x:c>
      <x:c r="C17" s="15" t="str">
        <x:v>No</x:v>
      </x:c>
      <x:c r="D17" s="15" t="str">
        <x:v>Yes</x:v>
      </x:c>
      <x:c r="E17" s="15" t="str">
        <x:v>Absolute differences</x:v>
      </x:c>
      <x:c r="F17" s="15" t="str">
        <x:v>Decision output</x:v>
      </x:c>
    </x:row>
    <x:row r="18">
      <x:c r="A18" s="15" t="str">
        <x:v>Guide</x:v>
      </x:c>
      <x:c r="B18" s="15" t="str">
        <x:v>Design and formula documentation</x:v>
      </x:c>
      <x:c r="C18" s="15" t="str">
        <x:v>No</x:v>
      </x:c>
      <x:c r="D18" s="15" t="str">
        <x:v>No</x:v>
      </x:c>
      <x:c r="E18" s="15" t="str">
        <x:v>Method identity</x:v>
      </x:c>
      <x:c r="F18" s="15" t="str">
        <x:v>Documentation</x:v>
      </x:c>
    </x:row>
  </x:sheetData>
  <x:mergeCells>
    <x:mergeCell ref="A1:L1"/>
    <x:mergeCell ref="A2:L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</x:cols>
  <x:sheetData>
    <x:row r="1" ht="30" customHeight="1">
      <x:c r="A1" s="3" t="str">
        <x:v>Mann-Whitney U Test - Data Input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0" customHeight="1">
      <x:c r="A2" s="6" t="str">
        <x:v>Raw source values used by this analysis; no calculated results are stored here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</x:row>
    <x:row r="4">
      <x:c r="A4" s="20" t="str">
        <x:v>G3</x:v>
      </x:c>
      <x:c r="B4" s="22" t="str">
        <x:v>internet</x:v>
      </x:c>
    </x:row>
    <x:row r="5">
      <x:c r="A5" s="23" t="n">
        <x:v>11</x:v>
      </x:c>
      <x:c r="B5" s="23" t="str">
        <x:v>no</x:v>
      </x:c>
    </x:row>
    <x:row r="6">
      <x:c r="A6" s="23" t="n">
        <x:v>11</x:v>
      </x:c>
      <x:c r="B6" s="23" t="str">
        <x:v>yes</x:v>
      </x:c>
    </x:row>
    <x:row r="7">
      <x:c r="A7" s="23" t="n">
        <x:v>12</x:v>
      </x:c>
      <x:c r="B7" s="23" t="str">
        <x:v>yes</x:v>
      </x:c>
    </x:row>
    <x:row r="8">
      <x:c r="A8" s="23" t="n">
        <x:v>14</x:v>
      </x:c>
      <x:c r="B8" s="23" t="str">
        <x:v>yes</x:v>
      </x:c>
    </x:row>
    <x:row r="9">
      <x:c r="A9" s="23" t="n">
        <x:v>13</x:v>
      </x:c>
      <x:c r="B9" s="23" t="str">
        <x:v>no</x:v>
      </x:c>
    </x:row>
    <x:row r="10">
      <x:c r="A10" s="23" t="n">
        <x:v>13</x:v>
      </x:c>
      <x:c r="B10" s="23" t="str">
        <x:v>yes</x:v>
      </x:c>
    </x:row>
    <x:row r="11">
      <x:c r="A11" s="23" t="n">
        <x:v>13</x:v>
      </x:c>
      <x:c r="B11" s="23" t="str">
        <x:v>yes</x:v>
      </x:c>
    </x:row>
    <x:row r="12">
      <x:c r="A12" s="23" t="n">
        <x:v>13</x:v>
      </x:c>
      <x:c r="B12" s="23" t="str">
        <x:v>no</x:v>
      </x:c>
    </x:row>
    <x:row r="13">
      <x:c r="A13" s="23" t="n">
        <x:v>17</x:v>
      </x:c>
      <x:c r="B13" s="23" t="str">
        <x:v>yes</x:v>
      </x:c>
    </x:row>
    <x:row r="14">
      <x:c r="A14" s="23" t="n">
        <x:v>13</x:v>
      </x:c>
      <x:c r="B14" s="23" t="str">
        <x:v>yes</x:v>
      </x:c>
    </x:row>
    <x:row r="15">
      <x:c r="A15" s="23" t="n">
        <x:v>14</x:v>
      </x:c>
      <x:c r="B15" s="23" t="str">
        <x:v>yes</x:v>
      </x:c>
    </x:row>
    <x:row r="16">
      <x:c r="A16" s="23" t="n">
        <x:v>13</x:v>
      </x:c>
      <x:c r="B16" s="23" t="str">
        <x:v>yes</x:v>
      </x:c>
    </x:row>
    <x:row r="17">
      <x:c r="A17" s="23" t="n">
        <x:v>12</x:v>
      </x:c>
      <x:c r="B17" s="23" t="str">
        <x:v>yes</x:v>
      </x:c>
    </x:row>
    <x:row r="18">
      <x:c r="A18" s="23" t="n">
        <x:v>13</x:v>
      </x:c>
      <x:c r="B18" s="23" t="str">
        <x:v>yes</x:v>
      </x:c>
    </x:row>
    <x:row r="19">
      <x:c r="A19" s="23" t="n">
        <x:v>15</x:v>
      </x:c>
      <x:c r="B19" s="23" t="str">
        <x:v>yes</x:v>
      </x:c>
    </x:row>
    <x:row r="20">
      <x:c r="A20" s="23" t="n">
        <x:v>17</x:v>
      </x:c>
      <x:c r="B20" s="23" t="str">
        <x:v>yes</x:v>
      </x:c>
    </x:row>
    <x:row r="21">
      <x:c r="A21" s="23" t="n">
        <x:v>14</x:v>
      </x:c>
      <x:c r="B21" s="23" t="str">
        <x:v>yes</x:v>
      </x:c>
    </x:row>
    <x:row r="22">
      <x:c r="A22" s="23" t="n">
        <x:v>14</x:v>
      </x:c>
      <x:c r="B22" s="23" t="str">
        <x:v>no</x:v>
      </x:c>
    </x:row>
    <x:row r="23">
      <x:c r="A23" s="23" t="n">
        <x:v>7</x:v>
      </x:c>
      <x:c r="B23" s="23" t="str">
        <x:v>yes</x:v>
      </x:c>
    </x:row>
    <x:row r="24">
      <x:c r="A24" s="23" t="n">
        <x:v>12</x:v>
      </x:c>
      <x:c r="B24" s="23" t="str">
        <x:v>yes</x:v>
      </x:c>
    </x:row>
    <x:row r="25">
      <x:c r="A25" s="23" t="n">
        <x:v>14</x:v>
      </x:c>
      <x:c r="B25" s="23" t="str">
        <x:v>yes</x:v>
      </x:c>
    </x:row>
    <x:row r="26">
      <x:c r="A26" s="23" t="n">
        <x:v>12</x:v>
      </x:c>
      <x:c r="B26" s="23" t="str">
        <x:v>yes</x:v>
      </x:c>
    </x:row>
    <x:row r="27">
      <x:c r="A27" s="23" t="n">
        <x:v>14</x:v>
      </x:c>
      <x:c r="B27" s="23" t="str">
        <x:v>yes</x:v>
      </x:c>
    </x:row>
    <x:row r="28">
      <x:c r="A28" s="23" t="n">
        <x:v>10</x:v>
      </x:c>
      <x:c r="B28" s="23" t="str">
        <x:v>yes</x:v>
      </x:c>
    </x:row>
    <x:row r="29">
      <x:c r="A29" s="23" t="n">
        <x:v>10</x:v>
      </x:c>
      <x:c r="B29" s="23" t="str">
        <x:v>yes</x:v>
      </x:c>
    </x:row>
    <x:row r="30">
      <x:c r="A30" s="23" t="n">
        <x:v>12</x:v>
      </x:c>
      <x:c r="B30" s="23" t="str">
        <x:v>yes</x:v>
      </x:c>
    </x:row>
    <x:row r="31">
      <x:c r="A31" s="23" t="n">
        <x:v>12</x:v>
      </x:c>
      <x:c r="B31" s="23" t="str">
        <x:v>yes</x:v>
      </x:c>
    </x:row>
    <x:row r="32">
      <x:c r="A32" s="23" t="n">
        <x:v>11</x:v>
      </x:c>
      <x:c r="B32" s="23" t="str">
        <x:v>yes</x:v>
      </x:c>
    </x:row>
    <x:row r="33">
      <x:c r="A33" s="23" t="n">
        <x:v>13</x:v>
      </x:c>
      <x:c r="B33" s="23" t="str">
        <x:v>yes</x:v>
      </x:c>
    </x:row>
    <x:row r="34">
      <x:c r="A34" s="23" t="n">
        <x:v>12</x:v>
      </x:c>
      <x:c r="B34" s="23" t="str">
        <x:v>yes</x:v>
      </x:c>
    </x:row>
    <x:row r="35">
      <x:c r="A35" s="23" t="n">
        <x:v>11</x:v>
      </x:c>
      <x:c r="B35" s="23" t="str">
        <x:v>yes</x:v>
      </x:c>
    </x:row>
    <x:row r="36">
      <x:c r="A36" s="23" t="n">
        <x:v>15</x:v>
      </x:c>
      <x:c r="B36" s="23" t="str">
        <x:v>yes</x:v>
      </x:c>
    </x:row>
    <x:row r="37">
      <x:c r="A37" s="23" t="n">
        <x:v>15</x:v>
      </x:c>
      <x:c r="B37" s="23" t="str">
        <x:v>yes</x:v>
      </x:c>
    </x:row>
    <x:row r="38">
      <x:c r="A38" s="23" t="n">
        <x:v>12</x:v>
      </x:c>
      <x:c r="B38" s="23" t="str">
        <x:v>yes</x:v>
      </x:c>
    </x:row>
    <x:row r="39">
      <x:c r="A39" s="23" t="n">
        <x:v>12</x:v>
      </x:c>
      <x:c r="B39" s="23" t="str">
        <x:v>yes</x:v>
      </x:c>
    </x:row>
    <x:row r="40">
      <x:c r="A40" s="23" t="n">
        <x:v>11</x:v>
      </x:c>
      <x:c r="B40" s="23" t="str">
        <x:v>no</x:v>
      </x:c>
    </x:row>
    <x:row r="41">
      <x:c r="A41" s="23" t="n">
        <x:v>14</x:v>
      </x:c>
      <x:c r="B41" s="23" t="str">
        <x:v>yes</x:v>
      </x:c>
    </x:row>
    <x:row r="42">
      <x:c r="A42" s="23" t="n">
        <x:v>13</x:v>
      </x:c>
      <x:c r="B42" s="23" t="str">
        <x:v>yes</x:v>
      </x:c>
    </x:row>
    <x:row r="43">
      <x:c r="A43" s="23" t="n">
        <x:v>12</x:v>
      </x:c>
      <x:c r="B43" s="23" t="str">
        <x:v>yes</x:v>
      </x:c>
    </x:row>
    <x:row r="44">
      <x:c r="A44" s="23" t="n">
        <x:v>12</x:v>
      </x:c>
      <x:c r="B44" s="23" t="str">
        <x:v>no</x:v>
      </x:c>
    </x:row>
    <x:row r="45">
      <x:c r="A45" s="23" t="n">
        <x:v>10</x:v>
      </x:c>
      <x:c r="B45" s="23" t="str">
        <x:v>yes</x:v>
      </x:c>
    </x:row>
    <x:row r="46">
      <x:c r="A46" s="23" t="n">
        <x:v>11</x:v>
      </x:c>
      <x:c r="B46" s="23" t="str">
        <x:v>yes</x:v>
      </x:c>
    </x:row>
    <x:row r="47">
      <x:c r="A47" s="23" t="n">
        <x:v>15</x:v>
      </x:c>
      <x:c r="B47" s="23" t="str">
        <x:v>yes</x:v>
      </x:c>
    </x:row>
    <x:row r="48">
      <x:c r="A48" s="23" t="n">
        <x:v>10</x:v>
      </x:c>
      <x:c r="B48" s="23" t="str">
        <x:v>yes</x:v>
      </x:c>
    </x:row>
    <x:row r="49">
      <x:c r="A49" s="23" t="n">
        <x:v>11</x:v>
      </x:c>
      <x:c r="B49" s="23" t="str">
        <x:v>yes</x:v>
      </x:c>
    </x:row>
    <x:row r="50">
      <x:c r="A50" s="23" t="n">
        <x:v>11</x:v>
      </x:c>
      <x:c r="B50" s="23" t="str">
        <x:v>yes</x:v>
      </x:c>
    </x:row>
    <x:row r="51">
      <x:c r="A51" s="23" t="n">
        <x:v>13</x:v>
      </x:c>
      <x:c r="B51" s="23" t="str">
        <x:v>yes</x:v>
      </x:c>
    </x:row>
    <x:row r="52">
      <x:c r="A52" s="23" t="n">
        <x:v>17</x:v>
      </x:c>
      <x:c r="B52" s="23" t="str">
        <x:v>yes</x:v>
      </x:c>
    </x:row>
    <x:row r="53">
      <x:c r="A53" s="23" t="n">
        <x:v>13</x:v>
      </x:c>
      <x:c r="B53" s="23" t="str">
        <x:v>no</x:v>
      </x:c>
    </x:row>
    <x:row r="54">
      <x:c r="A54" s="23" t="n">
        <x:v>12</x:v>
      </x:c>
      <x:c r="B54" s="23" t="str">
        <x:v>yes</x:v>
      </x:c>
    </x:row>
    <x:row r="55">
      <x:c r="A55" s="23" t="n">
        <x:v>13</x:v>
      </x:c>
      <x:c r="B55" s="23" t="str">
        <x:v>yes</x:v>
      </x:c>
    </x:row>
    <x:row r="56">
      <x:c r="A56" s="23" t="n">
        <x:v>16</x:v>
      </x:c>
      <x:c r="B56" s="23" t="str">
        <x:v>yes</x:v>
      </x:c>
    </x:row>
    <x:row r="57">
      <x:c r="A57" s="23" t="n">
        <x:v>9</x:v>
      </x:c>
      <x:c r="B57" s="23" t="str">
        <x:v>no</x:v>
      </x:c>
    </x:row>
    <x:row r="58">
      <x:c r="A58" s="23" t="n">
        <x:v>12</x:v>
      </x:c>
      <x:c r="B58" s="23" t="str">
        <x:v>yes</x:v>
      </x:c>
    </x:row>
    <x:row r="59">
      <x:c r="A59" s="23" t="n">
        <x:v>13</x:v>
      </x:c>
      <x:c r="B59" s="23" t="str">
        <x:v>yes</x:v>
      </x:c>
    </x:row>
    <x:row r="60">
      <x:c r="A60" s="23" t="n">
        <x:v>12</x:v>
      </x:c>
      <x:c r="B60" s="23" t="str">
        <x:v>yes</x:v>
      </x:c>
    </x:row>
    <x:row r="61">
      <x:c r="A61" s="23" t="n">
        <x:v>15</x:v>
      </x:c>
      <x:c r="B61" s="23" t="str">
        <x:v>yes</x:v>
      </x:c>
    </x:row>
    <x:row r="62">
      <x:c r="A62" s="23" t="n">
        <x:v>16</x:v>
      </x:c>
      <x:c r="B62" s="23" t="str">
        <x:v>no</x:v>
      </x:c>
    </x:row>
    <x:row r="63">
      <x:c r="A63" s="23" t="n">
        <x:v>14</x:v>
      </x:c>
      <x:c r="B63" s="23" t="str">
        <x:v>yes</x:v>
      </x:c>
    </x:row>
    <x:row r="64">
      <x:c r="A64" s="23" t="n">
        <x:v>16</x:v>
      </x:c>
      <x:c r="B64" s="23" t="str">
        <x:v>yes</x:v>
      </x:c>
    </x:row>
    <x:row r="65">
      <x:c r="A65" s="23" t="n">
        <x:v>16</x:v>
      </x:c>
      <x:c r="B65" s="23" t="str">
        <x:v>no</x:v>
      </x:c>
    </x:row>
    <x:row r="66">
      <x:c r="A66" s="23" t="n">
        <x:v>16</x:v>
      </x:c>
      <x:c r="B66" s="23" t="str">
        <x:v>yes</x:v>
      </x:c>
    </x:row>
    <x:row r="67">
      <x:c r="A67" s="23" t="n">
        <x:v>10</x:v>
      </x:c>
      <x:c r="B67" s="23" t="str">
        <x:v>yes</x:v>
      </x:c>
    </x:row>
    <x:row r="68">
      <x:c r="A68" s="23" t="n">
        <x:v>13</x:v>
      </x:c>
      <x:c r="B68" s="23" t="str">
        <x:v>yes</x:v>
      </x:c>
    </x:row>
    <x:row r="69">
      <x:c r="A69" s="23" t="n">
        <x:v>12</x:v>
      </x:c>
      <x:c r="B69" s="23" t="str">
        <x:v>yes</x:v>
      </x:c>
    </x:row>
    <x:row r="70">
      <x:c r="A70" s="23" t="n">
        <x:v>16</x:v>
      </x:c>
      <x:c r="B70" s="23" t="str">
        <x:v>yes</x:v>
      </x:c>
    </x:row>
    <x:row r="71">
      <x:c r="A71" s="23" t="n">
        <x:v>12</x:v>
      </x:c>
      <x:c r="B71" s="23" t="str">
        <x:v>yes</x:v>
      </x:c>
    </x:row>
    <x:row r="72">
      <x:c r="A72" s="23" t="n">
        <x:v>10</x:v>
      </x:c>
      <x:c r="B72" s="23" t="str">
        <x:v>yes</x:v>
      </x:c>
    </x:row>
    <x:row r="73">
      <x:c r="A73" s="23" t="n">
        <x:v>11</x:v>
      </x:c>
      <x:c r="B73" s="23" t="str">
        <x:v>yes</x:v>
      </x:c>
    </x:row>
    <x:row r="74">
      <x:c r="A74" s="23" t="n">
        <x:v>15</x:v>
      </x:c>
      <x:c r="B74" s="23" t="str">
        <x:v>yes</x:v>
      </x:c>
    </x:row>
    <x:row r="75">
      <x:c r="A75" s="23" t="n">
        <x:v>11</x:v>
      </x:c>
      <x:c r="B75" s="23" t="str">
        <x:v>yes</x:v>
      </x:c>
    </x:row>
    <x:row r="76">
      <x:c r="A76" s="23" t="n">
        <x:v>10</x:v>
      </x:c>
      <x:c r="B76" s="23" t="str">
        <x:v>yes</x:v>
      </x:c>
    </x:row>
    <x:row r="77">
      <x:c r="A77" s="23" t="n">
        <x:v>11</x:v>
      </x:c>
      <x:c r="B77" s="23" t="str">
        <x:v>yes</x:v>
      </x:c>
    </x:row>
    <x:row r="78">
      <x:c r="A78" s="23" t="n">
        <x:v>14</x:v>
      </x:c>
      <x:c r="B78" s="23" t="str">
        <x:v>no</x:v>
      </x:c>
    </x:row>
    <x:row r="79">
      <x:c r="A79" s="23" t="n">
        <x:v>11</x:v>
      </x:c>
      <x:c r="B79" s="23" t="str">
        <x:v>yes</x:v>
      </x:c>
    </x:row>
    <x:row r="80">
      <x:c r="A80" s="23" t="n">
        <x:v>11</x:v>
      </x:c>
      <x:c r="B80" s="23" t="str">
        <x:v>yes</x:v>
      </x:c>
    </x:row>
    <x:row r="81">
      <x:c r="A81" s="23" t="n">
        <x:v>11</x:v>
      </x:c>
      <x:c r="B81" s="23" t="str">
        <x:v>yes</x:v>
      </x:c>
    </x:row>
    <x:row r="82">
      <x:c r="A82" s="23" t="n">
        <x:v>13</x:v>
      </x:c>
      <x:c r="B82" s="23" t="str">
        <x:v>yes</x:v>
      </x:c>
    </x:row>
    <x:row r="83">
      <x:c r="A83" s="23" t="n">
        <x:v>10</x:v>
      </x:c>
      <x:c r="B83" s="23" t="str">
        <x:v>yes</x:v>
      </x:c>
    </x:row>
    <x:row r="84">
      <x:c r="A84" s="23" t="n">
        <x:v>11</x:v>
      </x:c>
      <x:c r="B84" s="23" t="str">
        <x:v>yes</x:v>
      </x:c>
    </x:row>
    <x:row r="85">
      <x:c r="A85" s="23" t="n">
        <x:v>12</x:v>
      </x:c>
      <x:c r="B85" s="23" t="str">
        <x:v>yes</x:v>
      </x:c>
    </x:row>
    <x:row r="86">
      <x:c r="A86" s="23" t="n">
        <x:v>9</x:v>
      </x:c>
      <x:c r="B86" s="23" t="str">
        <x:v>yes</x:v>
      </x:c>
    </x:row>
    <x:row r="87">
      <x:c r="A87" s="23" t="n">
        <x:v>11</x:v>
      </x:c>
      <x:c r="B87" s="23" t="str">
        <x:v>yes</x:v>
      </x:c>
    </x:row>
    <x:row r="88">
      <x:c r="A88" s="23" t="n">
        <x:v>13</x:v>
      </x:c>
      <x:c r="B88" s="23" t="str">
        <x:v>yes</x:v>
      </x:c>
    </x:row>
    <x:row r="89">
      <x:c r="A89" s="23" t="n">
        <x:v>12</x:v>
      </x:c>
      <x:c r="B89" s="23" t="str">
        <x:v>yes</x:v>
      </x:c>
    </x:row>
    <x:row r="90">
      <x:c r="A90" s="23" t="n">
        <x:v>12</x:v>
      </x:c>
      <x:c r="B90" s="23" t="str">
        <x:v>yes</x:v>
      </x:c>
    </x:row>
    <x:row r="91">
      <x:c r="A91" s="23" t="n">
        <x:v>11</x:v>
      </x:c>
      <x:c r="B91" s="23" t="str">
        <x:v>no</x:v>
      </x:c>
    </x:row>
    <x:row r="92">
      <x:c r="A92" s="23" t="n">
        <x:v>15</x:v>
      </x:c>
      <x:c r="B92" s="23" t="str">
        <x:v>yes</x:v>
      </x:c>
    </x:row>
    <x:row r="93">
      <x:c r="A93" s="23" t="n">
        <x:v>11</x:v>
      </x:c>
      <x:c r="B93" s="23" t="str">
        <x:v>yes</x:v>
      </x:c>
    </x:row>
    <x:row r="94">
      <x:c r="A94" s="23" t="n">
        <x:v>10</x:v>
      </x:c>
      <x:c r="B94" s="23" t="str">
        <x:v>no</x:v>
      </x:c>
    </x:row>
    <x:row r="95">
      <x:c r="A95" s="23" t="n">
        <x:v>11</x:v>
      </x:c>
      <x:c r="B95" s="23" t="str">
        <x:v>yes</x:v>
      </x:c>
    </x:row>
    <x:row r="96">
      <x:c r="A96" s="23" t="n">
        <x:v>13</x:v>
      </x:c>
      <x:c r="B96" s="23" t="str">
        <x:v>yes</x:v>
      </x:c>
    </x:row>
    <x:row r="97">
      <x:c r="A97" s="23" t="n">
        <x:v>12</x:v>
      </x:c>
      <x:c r="B97" s="23" t="str">
        <x:v>no</x:v>
      </x:c>
    </x:row>
    <x:row r="98">
      <x:c r="A98" s="23" t="n">
        <x:v>14</x:v>
      </x:c>
      <x:c r="B98" s="23" t="str">
        <x:v>yes</x:v>
      </x:c>
    </x:row>
    <x:row r="99">
      <x:c r="A99" s="23" t="n">
        <x:v>12</x:v>
      </x:c>
      <x:c r="B99" s="23" t="str">
        <x:v>yes</x:v>
      </x:c>
    </x:row>
    <x:row r="100">
      <x:c r="A100" s="23" t="n">
        <x:v>13</x:v>
      </x:c>
      <x:c r="B100" s="23" t="str">
        <x:v>yes</x:v>
      </x:c>
    </x:row>
    <x:row r="101">
      <x:c r="A101" s="23" t="n">
        <x:v>11</x:v>
      </x:c>
      <x:c r="B101" s="23" t="str">
        <x:v>yes</x:v>
      </x:c>
    </x:row>
    <x:row r="102">
      <x:c r="A102" s="23" t="n">
        <x:v>12</x:v>
      </x:c>
      <x:c r="B102" s="23" t="str">
        <x:v>no</x:v>
      </x:c>
    </x:row>
    <x:row r="103">
      <x:c r="A103" s="23" t="n">
        <x:v>13</x:v>
      </x:c>
      <x:c r="B103" s="23" t="str">
        <x:v>yes</x:v>
      </x:c>
    </x:row>
    <x:row r="104">
      <x:c r="A104" s="23" t="n">
        <x:v>13</x:v>
      </x:c>
      <x:c r="B104" s="23" t="str">
        <x:v>yes</x:v>
      </x:c>
    </x:row>
    <x:row r="105">
      <x:c r="A105" s="23" t="n">
        <x:v>8</x:v>
      </x:c>
      <x:c r="B105" s="23" t="str">
        <x:v>yes</x:v>
      </x:c>
    </x:row>
    <x:row r="106">
      <x:c r="A106" s="23" t="n">
        <x:v>16</x:v>
      </x:c>
      <x:c r="B106" s="23" t="str">
        <x:v>yes</x:v>
      </x:c>
    </x:row>
    <x:row r="107">
      <x:c r="A107" s="23" t="n">
        <x:v>12</x:v>
      </x:c>
      <x:c r="B107" s="23" t="str">
        <x:v>yes</x:v>
      </x:c>
    </x:row>
    <x:row r="108">
      <x:c r="A108" s="23" t="n">
        <x:v>10</x:v>
      </x:c>
      <x:c r="B108" s="23" t="str">
        <x:v>yes</x:v>
      </x:c>
    </x:row>
    <x:row r="109">
      <x:c r="A109" s="23" t="n">
        <x:v>16</x:v>
      </x:c>
      <x:c r="B109" s="23" t="str">
        <x:v>yes</x:v>
      </x:c>
    </x:row>
    <x:row r="110">
      <x:c r="A110" s="23" t="n">
        <x:v>10</x:v>
      </x:c>
      <x:c r="B110" s="23" t="str">
        <x:v>no</x:v>
      </x:c>
    </x:row>
    <x:row r="111">
      <x:c r="A111" s="23" t="n">
        <x:v>10</x:v>
      </x:c>
      <x:c r="B111" s="23" t="str">
        <x:v>yes</x:v>
      </x:c>
    </x:row>
    <x:row r="112">
      <x:c r="A112" s="23" t="n">
        <x:v>14</x:v>
      </x:c>
      <x:c r="B112" s="23" t="str">
        <x:v>yes</x:v>
      </x:c>
    </x:row>
    <x:row r="113">
      <x:c r="A113" s="23" t="n">
        <x:v>11</x:v>
      </x:c>
      <x:c r="B113" s="23" t="str">
        <x:v>yes</x:v>
      </x:c>
    </x:row>
    <x:row r="114">
      <x:c r="A114" s="23" t="n">
        <x:v>14</x:v>
      </x:c>
      <x:c r="B114" s="23" t="str">
        <x:v>yes</x:v>
      </x:c>
    </x:row>
    <x:row r="115">
      <x:c r="A115" s="23" t="n">
        <x:v>14</x:v>
      </x:c>
      <x:c r="B115" s="23" t="str">
        <x:v>yes</x:v>
      </x:c>
    </x:row>
    <x:row r="116">
      <x:c r="A116" s="23" t="n">
        <x:v>11</x:v>
      </x:c>
      <x:c r="B116" s="23" t="str">
        <x:v>yes</x:v>
      </x:c>
    </x:row>
    <x:row r="117">
      <x:c r="A117" s="23" t="n">
        <x:v>10</x:v>
      </x:c>
      <x:c r="B117" s="23" t="str">
        <x:v>yes</x:v>
      </x:c>
    </x:row>
    <x:row r="118">
      <x:c r="A118" s="23" t="n">
        <x:v>18</x:v>
      </x:c>
      <x:c r="B118" s="23" t="str">
        <x:v>yes</x:v>
      </x:c>
    </x:row>
    <x:row r="119">
      <x:c r="A119" s="23" t="n">
        <x:v>10</x:v>
      </x:c>
      <x:c r="B119" s="23" t="str">
        <x:v>yes</x:v>
      </x:c>
    </x:row>
    <x:row r="120">
      <x:c r="A120" s="23" t="n">
        <x:v>14</x:v>
      </x:c>
      <x:c r="B120" s="23" t="str">
        <x:v>yes</x:v>
      </x:c>
    </x:row>
    <x:row r="121">
      <x:c r="A121" s="23" t="n">
        <x:v>16</x:v>
      </x:c>
      <x:c r="B121" s="23" t="str">
        <x:v>no</x:v>
      </x:c>
    </x:row>
    <x:row r="122">
      <x:c r="A122" s="23" t="n">
        <x:v>15</x:v>
      </x:c>
      <x:c r="B122" s="23" t="str">
        <x:v>yes</x:v>
      </x:c>
    </x:row>
    <x:row r="123">
      <x:c r="A123" s="23" t="n">
        <x:v>11</x:v>
      </x:c>
      <x:c r="B123" s="23" t="str">
        <x:v>yes</x:v>
      </x:c>
    </x:row>
    <x:row r="124">
      <x:c r="A124" s="23" t="n">
        <x:v>14</x:v>
      </x:c>
      <x:c r="B124" s="23" t="str">
        <x:v>yes</x:v>
      </x:c>
    </x:row>
    <x:row r="125">
      <x:c r="A125" s="23" t="n">
        <x:v>14</x:v>
      </x:c>
      <x:c r="B125" s="23" t="str">
        <x:v>yes</x:v>
      </x:c>
    </x:row>
    <x:row r="126">
      <x:c r="A126" s="23" t="n">
        <x:v>13</x:v>
      </x:c>
      <x:c r="B126" s="23" t="str">
        <x:v>yes</x:v>
      </x:c>
    </x:row>
    <x:row r="127">
      <x:c r="A127" s="23" t="n">
        <x:v>13</x:v>
      </x:c>
      <x:c r="B127" s="23" t="str">
        <x:v>yes</x:v>
      </x:c>
    </x:row>
    <x:row r="128">
      <x:c r="A128" s="23" t="n">
        <x:v>13</x:v>
      </x:c>
      <x:c r="B128" s="23" t="str">
        <x:v>yes</x:v>
      </x:c>
    </x:row>
    <x:row r="129">
      <x:c r="A129" s="23" t="n">
        <x:v>11</x:v>
      </x:c>
      <x:c r="B129" s="23" t="str">
        <x:v>yes</x:v>
      </x:c>
    </x:row>
    <x:row r="130">
      <x:c r="A130" s="23" t="n">
        <x:v>9</x:v>
      </x:c>
      <x:c r="B130" s="23" t="str">
        <x:v>yes</x:v>
      </x:c>
    </x:row>
    <x:row r="131">
      <x:c r="A131" s="23" t="n">
        <x:v>11</x:v>
      </x:c>
      <x:c r="B131" s="23" t="str">
        <x:v>yes</x:v>
      </x:c>
    </x:row>
    <x:row r="132">
      <x:c r="A132" s="23" t="n">
        <x:v>11</x:v>
      </x:c>
      <x:c r="B132" s="23" t="str">
        <x:v>no</x:v>
      </x:c>
    </x:row>
    <x:row r="133">
      <x:c r="A133" s="23" t="n">
        <x:v>15</x:v>
      </x:c>
      <x:c r="B133" s="23" t="str">
        <x:v>yes</x:v>
      </x:c>
    </x:row>
    <x:row r="134">
      <x:c r="A134" s="23" t="n">
        <x:v>13</x:v>
      </x:c>
      <x:c r="B134" s="23" t="str">
        <x:v>yes</x:v>
      </x:c>
    </x:row>
    <x:row r="135">
      <x:c r="A135" s="23" t="n">
        <x:v>12</x:v>
      </x:c>
      <x:c r="B135" s="23" t="str">
        <x:v>yes</x:v>
      </x:c>
    </x:row>
    <x:row r="136">
      <x:c r="A136" s="23" t="n">
        <x:v>8</x:v>
      </x:c>
      <x:c r="B136" s="23" t="str">
        <x:v>yes</x:v>
      </x:c>
    </x:row>
    <x:row r="137">
      <x:c r="A137" s="23" t="n">
        <x:v>11</x:v>
      </x:c>
      <x:c r="B137" s="23" t="str">
        <x:v>yes</x:v>
      </x:c>
    </x:row>
    <x:row r="138">
      <x:c r="A138" s="23" t="n">
        <x:v>13</x:v>
      </x:c>
      <x:c r="B138" s="23" t="str">
        <x:v>yes</x:v>
      </x:c>
    </x:row>
    <x:row r="139">
      <x:c r="A139" s="23" t="n">
        <x:v>12</x:v>
      </x:c>
      <x:c r="B139" s="23" t="str">
        <x:v>yes</x:v>
      </x:c>
    </x:row>
    <x:row r="140">
      <x:c r="A140" s="23" t="n">
        <x:v>14</x:v>
      </x:c>
      <x:c r="B140" s="23" t="str">
        <x:v>yes</x:v>
      </x:c>
    </x:row>
    <x:row r="141">
      <x:c r="A141" s="23" t="n">
        <x:v>11</x:v>
      </x:c>
      <x:c r="B141" s="23" t="str">
        <x:v>no</x:v>
      </x:c>
    </x:row>
    <x:row r="142">
      <x:c r="A142" s="23" t="n">
        <x:v>11</x:v>
      </x:c>
      <x:c r="B142" s="23" t="str">
        <x:v>no</x:v>
      </x:c>
    </x:row>
    <x:row r="143">
      <x:c r="A143" s="23" t="n">
        <x:v>11</x:v>
      </x:c>
      <x:c r="B143" s="23" t="str">
        <x:v>no</x:v>
      </x:c>
    </x:row>
    <x:row r="144">
      <x:c r="A144" s="23" t="n">
        <x:v>15</x:v>
      </x:c>
      <x:c r="B144" s="23" t="str">
        <x:v>yes</x:v>
      </x:c>
    </x:row>
    <x:row r="145">
      <x:c r="A145" s="23" t="n">
        <x:v>10</x:v>
      </x:c>
      <x:c r="B145" s="23" t="str">
        <x:v>no</x:v>
      </x:c>
    </x:row>
    <x:row r="146">
      <x:c r="A146" s="23" t="n">
        <x:v>13</x:v>
      </x:c>
      <x:c r="B146" s="23" t="str">
        <x:v>no</x:v>
      </x:c>
    </x:row>
    <x:row r="147">
      <x:c r="A147" s="23" t="n">
        <x:v>12</x:v>
      </x:c>
      <x:c r="B147" s="23" t="str">
        <x:v>yes</x:v>
      </x:c>
    </x:row>
    <x:row r="148">
      <x:c r="A148" s="23" t="n">
        <x:v>11</x:v>
      </x:c>
      <x:c r="B148" s="23" t="str">
        <x:v>yes</x:v>
      </x:c>
    </x:row>
    <x:row r="149">
      <x:c r="A149" s="23" t="n">
        <x:v>11</x:v>
      </x:c>
      <x:c r="B149" s="23" t="str">
        <x:v>no</x:v>
      </x:c>
    </x:row>
    <x:row r="150">
      <x:c r="A150" s="23" t="n">
        <x:v>10</x:v>
      </x:c>
      <x:c r="B150" s="23" t="str">
        <x:v>yes</x:v>
      </x:c>
    </x:row>
    <x:row r="151">
      <x:c r="A151" s="23" t="n">
        <x:v>10</x:v>
      </x:c>
      <x:c r="B151" s="23" t="str">
        <x:v>no</x:v>
      </x:c>
    </x:row>
    <x:row r="152">
      <x:c r="A152" s="23" t="n">
        <x:v>14</x:v>
      </x:c>
      <x:c r="B152" s="23" t="str">
        <x:v>yes</x:v>
      </x:c>
    </x:row>
    <x:row r="153">
      <x:c r="A153" s="23" t="n">
        <x:v>9</x:v>
      </x:c>
      <x:c r="B153" s="23" t="str">
        <x:v>yes</x:v>
      </x:c>
    </x:row>
    <x:row r="154">
      <x:c r="A154" s="23" t="n">
        <x:v>11</x:v>
      </x:c>
      <x:c r="B154" s="23" t="str">
        <x:v>yes</x:v>
      </x:c>
    </x:row>
    <x:row r="155">
      <x:c r="A155" s="23" t="n">
        <x:v>9</x:v>
      </x:c>
      <x:c r="B155" s="23" t="str">
        <x:v>no</x:v>
      </x:c>
    </x:row>
    <x:row r="156">
      <x:c r="A156" s="23" t="n">
        <x:v>13</x:v>
      </x:c>
      <x:c r="B156" s="23" t="str">
        <x:v>yes</x:v>
      </x:c>
    </x:row>
    <x:row r="157">
      <x:c r="A157" s="23" t="n">
        <x:v>11</x:v>
      </x:c>
      <x:c r="B157" s="23" t="str">
        <x:v>yes</x:v>
      </x:c>
    </x:row>
    <x:row r="158">
      <x:c r="A158" s="23" t="n">
        <x:v>13</x:v>
      </x:c>
      <x:c r="B158" s="23" t="str">
        <x:v>yes</x:v>
      </x:c>
    </x:row>
    <x:row r="159">
      <x:c r="A159" s="23" t="n">
        <x:v>11</x:v>
      </x:c>
      <x:c r="B159" s="23" t="str">
        <x:v>yes</x:v>
      </x:c>
    </x:row>
    <x:row r="160">
      <x:c r="A160" s="23" t="n">
        <x:v>6</x:v>
      </x:c>
      <x:c r="B160" s="23" t="str">
        <x:v>yes</x:v>
      </x:c>
    </x:row>
    <x:row r="161">
      <x:c r="A161" s="23" t="n">
        <x:v>12</x:v>
      </x:c>
      <x:c r="B161" s="23" t="str">
        <x:v>yes</x:v>
      </x:c>
    </x:row>
    <x:row r="162">
      <x:c r="A162" s="23" t="n">
        <x:v>10</x:v>
      </x:c>
      <x:c r="B162" s="23" t="str">
        <x:v>yes</x:v>
      </x:c>
    </x:row>
    <x:row r="163">
      <x:c r="A163" s="23" t="n">
        <x:v>11</x:v>
      </x:c>
      <x:c r="B163" s="23" t="str">
        <x:v>yes</x:v>
      </x:c>
    </x:row>
    <x:row r="164">
      <x:c r="A164" s="23" t="n">
        <x:v>13</x:v>
      </x:c>
      <x:c r="B164" s="23" t="str">
        <x:v>yes</x:v>
      </x:c>
    </x:row>
    <x:row r="165">
      <x:c r="A165" s="23" t="n">
        <x:v>11</x:v>
      </x:c>
      <x:c r="B165" s="23" t="str">
        <x:v>no</x:v>
      </x:c>
    </x:row>
    <x:row r="166">
      <x:c r="A166" s="23" t="n">
        <x:v>8</x:v>
      </x:c>
      <x:c r="B166" s="23" t="str">
        <x:v>yes</x:v>
      </x:c>
    </x:row>
    <x:row r="167">
      <x:c r="A167" s="23" t="n">
        <x:v>11</x:v>
      </x:c>
      <x:c r="B167" s="23" t="str">
        <x:v>yes</x:v>
      </x:c>
    </x:row>
    <x:row r="168">
      <x:c r="A168" s="23" t="n">
        <x:v>0</x:v>
      </x:c>
      <x:c r="B168" s="23" t="str">
        <x:v>yes</x:v>
      </x:c>
    </x:row>
    <x:row r="169">
      <x:c r="A169" s="23" t="n">
        <x:v>10</x:v>
      </x:c>
      <x:c r="B169" s="23" t="str">
        <x:v>no</x:v>
      </x:c>
    </x:row>
    <x:row r="170">
      <x:c r="A170" s="23" t="n">
        <x:v>13</x:v>
      </x:c>
      <x:c r="B170" s="23" t="str">
        <x:v>yes</x:v>
      </x:c>
    </x:row>
    <x:row r="171">
      <x:c r="A171" s="23" t="n">
        <x:v>11</x:v>
      </x:c>
      <x:c r="B171" s="23" t="str">
        <x:v>yes</x:v>
      </x:c>
    </x:row>
    <x:row r="172">
      <x:c r="A172" s="23" t="n">
        <x:v>13</x:v>
      </x:c>
      <x:c r="B172" s="23" t="str">
        <x:v>no</x:v>
      </x:c>
    </x:row>
    <x:row r="173">
      <x:c r="A173" s="23" t="n">
        <x:v>8</x:v>
      </x:c>
      <x:c r="B173" s="23" t="str">
        <x:v>no</x:v>
      </x:c>
    </x:row>
    <x:row r="174">
      <x:c r="A174" s="23" t="n">
        <x:v>10</x:v>
      </x:c>
      <x:c r="B174" s="23" t="str">
        <x:v>no</x:v>
      </x:c>
    </x:row>
    <x:row r="175">
      <x:c r="A175" s="23" t="n">
        <x:v>11</x:v>
      </x:c>
      <x:c r="B175" s="23" t="str">
        <x:v>no</x:v>
      </x:c>
    </x:row>
    <x:row r="176">
      <x:c r="A176" s="23" t="n">
        <x:v>11</x:v>
      </x:c>
      <x:c r="B176" s="23" t="str">
        <x:v>no</x:v>
      </x:c>
    </x:row>
    <x:row r="177">
      <x:c r="A177" s="23" t="n">
        <x:v>1</x:v>
      </x:c>
      <x:c r="B177" s="23" t="str">
        <x:v>yes</x:v>
      </x:c>
    </x:row>
    <x:row r="178">
      <x:c r="A178" s="23" t="n">
        <x:v>10</x:v>
      </x:c>
      <x:c r="B178" s="23" t="str">
        <x:v>yes</x:v>
      </x:c>
    </x:row>
    <x:row r="179">
      <x:c r="A179" s="23" t="n">
        <x:v>9</x:v>
      </x:c>
      <x:c r="B179" s="23" t="str">
        <x:v>yes</x:v>
      </x:c>
    </x:row>
    <x:row r="180">
      <x:c r="A180" s="23" t="n">
        <x:v>8</x:v>
      </x:c>
      <x:c r="B180" s="23" t="str">
        <x:v>yes</x:v>
      </x:c>
    </x:row>
    <x:row r="181">
      <x:c r="A181" s="23" t="n">
        <x:v>10</x:v>
      </x:c>
      <x:c r="B181" s="23" t="str">
        <x:v>no</x:v>
      </x:c>
    </x:row>
    <x:row r="182">
      <x:c r="A182" s="23" t="n">
        <x:v>8</x:v>
      </x:c>
      <x:c r="B182" s="23" t="str">
        <x:v>yes</x:v>
      </x:c>
    </x:row>
    <x:row r="183">
      <x:c r="A183" s="23" t="n">
        <x:v>8</x:v>
      </x:c>
      <x:c r="B183" s="23" t="str">
        <x:v>no</x:v>
      </x:c>
    </x:row>
    <x:row r="184">
      <x:c r="A184" s="23" t="n">
        <x:v>8</x:v>
      </x:c>
      <x:c r="B184" s="23" t="str">
        <x:v>no</x:v>
      </x:c>
    </x:row>
    <x:row r="185">
      <x:c r="A185" s="23" t="n">
        <x:v>11</x:v>
      </x:c>
      <x:c r="B185" s="23" t="str">
        <x:v>yes</x:v>
      </x:c>
    </x:row>
    <x:row r="186">
      <x:c r="A186" s="23" t="n">
        <x:v>18</x:v>
      </x:c>
      <x:c r="B186" s="23" t="str">
        <x:v>yes</x:v>
      </x:c>
    </x:row>
    <x:row r="187">
      <x:c r="A187" s="23" t="n">
        <x:v>13</x:v>
      </x:c>
      <x:c r="B187" s="23" t="str">
        <x:v>yes</x:v>
      </x:c>
    </x:row>
    <x:row r="188">
      <x:c r="A188" s="23" t="n">
        <x:v>17</x:v>
      </x:c>
      <x:c r="B188" s="23" t="str">
        <x:v>yes</x:v>
      </x:c>
    </x:row>
    <x:row r="189">
      <x:c r="A189" s="23" t="n">
        <x:v>10</x:v>
      </x:c>
      <x:c r="B189" s="23" t="str">
        <x:v>yes</x:v>
      </x:c>
    </x:row>
    <x:row r="190">
      <x:c r="A190" s="23" t="n">
        <x:v>18</x:v>
      </x:c>
      <x:c r="B190" s="23" t="str">
        <x:v>yes</x:v>
      </x:c>
    </x:row>
    <x:row r="191">
      <x:c r="A191" s="23" t="n">
        <x:v>10</x:v>
      </x:c>
      <x:c r="B191" s="23" t="str">
        <x:v>yes</x:v>
      </x:c>
    </x:row>
    <x:row r="192">
      <x:c r="A192" s="23" t="n">
        <x:v>13</x:v>
      </x:c>
      <x:c r="B192" s="23" t="str">
        <x:v>yes</x:v>
      </x:c>
    </x:row>
    <x:row r="193">
      <x:c r="A193" s="23" t="n">
        <x:v>15</x:v>
      </x:c>
      <x:c r="B193" s="23" t="str">
        <x:v>yes</x:v>
      </x:c>
    </x:row>
    <x:row r="194">
      <x:c r="A194" s="23" t="n">
        <x:v>11</x:v>
      </x:c>
      <x:c r="B194" s="23" t="str">
        <x:v>yes</x:v>
      </x:c>
    </x:row>
    <x:row r="195">
      <x:c r="A195" s="23" t="n">
        <x:v>14</x:v>
      </x:c>
      <x:c r="B195" s="23" t="str">
        <x:v>yes</x:v>
      </x:c>
    </x:row>
    <x:row r="196">
      <x:c r="A196" s="23" t="n">
        <x:v>10</x:v>
      </x:c>
      <x:c r="B196" s="23" t="str">
        <x:v>yes</x:v>
      </x:c>
    </x:row>
    <x:row r="197">
      <x:c r="A197" s="23" t="n">
        <x:v>11</x:v>
      </x:c>
      <x:c r="B197" s="23" t="str">
        <x:v>yes</x:v>
      </x:c>
    </x:row>
    <x:row r="198">
      <x:c r="A198" s="23" t="n">
        <x:v>13</x:v>
      </x:c>
      <x:c r="B198" s="23" t="str">
        <x:v>yes</x:v>
      </x:c>
    </x:row>
    <x:row r="199">
      <x:c r="A199" s="23" t="n">
        <x:v>11</x:v>
      </x:c>
      <x:c r="B199" s="23" t="str">
        <x:v>yes</x:v>
      </x:c>
    </x:row>
    <x:row r="200">
      <x:c r="A200" s="23" t="n">
        <x:v>13</x:v>
      </x:c>
      <x:c r="B200" s="23" t="str">
        <x:v>yes</x:v>
      </x:c>
    </x:row>
    <x:row r="201">
      <x:c r="A201" s="23" t="n">
        <x:v>17</x:v>
      </x:c>
      <x:c r="B201" s="23" t="str">
        <x:v>no</x:v>
      </x:c>
    </x:row>
    <x:row r="202">
      <x:c r="A202" s="23" t="n">
        <x:v>14</x:v>
      </x:c>
      <x:c r="B202" s="23" t="str">
        <x:v>yes</x:v>
      </x:c>
    </x:row>
    <x:row r="203">
      <x:c r="A203" s="23" t="n">
        <x:v>16</x:v>
      </x:c>
      <x:c r="B203" s="23" t="str">
        <x:v>yes</x:v>
      </x:c>
    </x:row>
    <x:row r="204">
      <x:c r="A204" s="23" t="n">
        <x:v>14</x:v>
      </x:c>
      <x:c r="B204" s="23" t="str">
        <x:v>yes</x:v>
      </x:c>
    </x:row>
    <x:row r="205">
      <x:c r="A205" s="23" t="n">
        <x:v>11</x:v>
      </x:c>
      <x:c r="B205" s="23" t="str">
        <x:v>yes</x:v>
      </x:c>
    </x:row>
    <x:row r="206">
      <x:c r="A206" s="23" t="n">
        <x:v>16</x:v>
      </x:c>
      <x:c r="B206" s="23" t="str">
        <x:v>yes</x:v>
      </x:c>
    </x:row>
    <x:row r="207">
      <x:c r="A207" s="23" t="n">
        <x:v>14</x:v>
      </x:c>
      <x:c r="B207" s="23" t="str">
        <x:v>yes</x:v>
      </x:c>
    </x:row>
    <x:row r="208">
      <x:c r="A208" s="23" t="n">
        <x:v>10</x:v>
      </x:c>
      <x:c r="B208" s="23" t="str">
        <x:v>no</x:v>
      </x:c>
    </x:row>
    <x:row r="209">
      <x:c r="A209" s="23" t="n">
        <x:v>13</x:v>
      </x:c>
      <x:c r="B209" s="23" t="str">
        <x:v>yes</x:v>
      </x:c>
    </x:row>
    <x:row r="210">
      <x:c r="A210" s="23" t="n">
        <x:v>12</x:v>
      </x:c>
      <x:c r="B210" s="23" t="str">
        <x:v>yes</x:v>
      </x:c>
    </x:row>
    <x:row r="211">
      <x:c r="A211" s="23" t="n">
        <x:v>12</x:v>
      </x:c>
      <x:c r="B211" s="23" t="str">
        <x:v>yes</x:v>
      </x:c>
    </x:row>
    <x:row r="212">
      <x:c r="A212" s="23" t="n">
        <x:v>10</x:v>
      </x:c>
      <x:c r="B212" s="23" t="str">
        <x:v>yes</x:v>
      </x:c>
    </x:row>
    <x:row r="213">
      <x:c r="A213" s="23" t="n">
        <x:v>12</x:v>
      </x:c>
      <x:c r="B213" s="23" t="str">
        <x:v>yes</x:v>
      </x:c>
    </x:row>
    <x:row r="214">
      <x:c r="A214" s="23" t="n">
        <x:v>16</x:v>
      </x:c>
      <x:c r="B214" s="23" t="str">
        <x:v>yes</x:v>
      </x:c>
    </x:row>
    <x:row r="215">
      <x:c r="A215" s="23" t="n">
        <x:v>14</x:v>
      </x:c>
      <x:c r="B215" s="23" t="str">
        <x:v>yes</x:v>
      </x:c>
    </x:row>
    <x:row r="216">
      <x:c r="A216" s="23" t="n">
        <x:v>12</x:v>
      </x:c>
      <x:c r="B216" s="23" t="str">
        <x:v>yes</x:v>
      </x:c>
    </x:row>
    <x:row r="217">
      <x:c r="A217" s="23" t="n">
        <x:v>16</x:v>
      </x:c>
      <x:c r="B217" s="23" t="str">
        <x:v>yes</x:v>
      </x:c>
    </x:row>
    <x:row r="218">
      <x:c r="A218" s="23" t="n">
        <x:v>11</x:v>
      </x:c>
      <x:c r="B218" s="23" t="str">
        <x:v>yes</x:v>
      </x:c>
    </x:row>
    <x:row r="219">
      <x:c r="A219" s="23" t="n">
        <x:v>15</x:v>
      </x:c>
      <x:c r="B219" s="23" t="str">
        <x:v>yes</x:v>
      </x:c>
    </x:row>
    <x:row r="220">
      <x:c r="A220" s="23" t="n">
        <x:v>12</x:v>
      </x:c>
      <x:c r="B220" s="23" t="str">
        <x:v>no</x:v>
      </x:c>
    </x:row>
    <x:row r="221">
      <x:c r="A221" s="23" t="n">
        <x:v>15</x:v>
      </x:c>
      <x:c r="B221" s="23" t="str">
        <x:v>no</x:v>
      </x:c>
    </x:row>
    <x:row r="222">
      <x:c r="A222" s="23" t="n">
        <x:v>13</x:v>
      </x:c>
      <x:c r="B222" s="23" t="str">
        <x:v>yes</x:v>
      </x:c>
    </x:row>
    <x:row r="223">
      <x:c r="A223" s="23" t="n">
        <x:v>13</x:v>
      </x:c>
      <x:c r="B223" s="23" t="str">
        <x:v>yes</x:v>
      </x:c>
    </x:row>
    <x:row r="224">
      <x:c r="A224" s="23" t="n">
        <x:v>8</x:v>
      </x:c>
      <x:c r="B224" s="23" t="str">
        <x:v>yes</x:v>
      </x:c>
    </x:row>
    <x:row r="225">
      <x:c r="A225" s="23" t="n">
        <x:v>12</x:v>
      </x:c>
      <x:c r="B225" s="23" t="str">
        <x:v>yes</x:v>
      </x:c>
    </x:row>
    <x:row r="226">
      <x:c r="A226" s="23" t="n">
        <x:v>15</x:v>
      </x:c>
      <x:c r="B226" s="23" t="str">
        <x:v>yes</x:v>
      </x:c>
    </x:row>
    <x:row r="227">
      <x:c r="A227" s="23" t="n">
        <x:v>13</x:v>
      </x:c>
      <x:c r="B227" s="23" t="str">
        <x:v>no</x:v>
      </x:c>
    </x:row>
    <x:row r="228">
      <x:c r="A228" s="23" t="n">
        <x:v>12</x:v>
      </x:c>
      <x:c r="B228" s="23" t="str">
        <x:v>yes</x:v>
      </x:c>
    </x:row>
    <x:row r="229">
      <x:c r="A229" s="23" t="n">
        <x:v>12</x:v>
      </x:c>
      <x:c r="B229" s="23" t="str">
        <x:v>yes</x:v>
      </x:c>
    </x:row>
    <x:row r="230">
      <x:c r="A230" s="23" t="n">
        <x:v>12</x:v>
      </x:c>
      <x:c r="B230" s="23" t="str">
        <x:v>yes</x:v>
      </x:c>
    </x:row>
    <x:row r="231">
      <x:c r="A231" s="23" t="n">
        <x:v>13</x:v>
      </x:c>
      <x:c r="B231" s="23" t="str">
        <x:v>yes</x:v>
      </x:c>
    </x:row>
    <x:row r="232">
      <x:c r="A232" s="23" t="n">
        <x:v>11</x:v>
      </x:c>
      <x:c r="B232" s="23" t="str">
        <x:v>yes</x:v>
      </x:c>
    </x:row>
    <x:row r="233">
      <x:c r="A233" s="23" t="n">
        <x:v>11</x:v>
      </x:c>
      <x:c r="B233" s="23" t="str">
        <x:v>no</x:v>
      </x:c>
    </x:row>
    <x:row r="234">
      <x:c r="A234" s="23" t="n">
        <x:v>15</x:v>
      </x:c>
      <x:c r="B234" s="23" t="str">
        <x:v>yes</x:v>
      </x:c>
    </x:row>
    <x:row r="235">
      <x:c r="A235" s="23" t="n">
        <x:v>10</x:v>
      </x:c>
      <x:c r="B235" s="23" t="str">
        <x:v>yes</x:v>
      </x:c>
    </x:row>
    <x:row r="236">
      <x:c r="A236" s="23" t="n">
        <x:v>10</x:v>
      </x:c>
      <x:c r="B236" s="23" t="str">
        <x:v>yes</x:v>
      </x:c>
    </x:row>
    <x:row r="237">
      <x:c r="A237" s="23" t="n">
        <x:v>13</x:v>
      </x:c>
      <x:c r="B237" s="23" t="str">
        <x:v>no</x:v>
      </x:c>
    </x:row>
    <x:row r="238">
      <x:c r="A238" s="23" t="n">
        <x:v>13</x:v>
      </x:c>
      <x:c r="B238" s="23" t="str">
        <x:v>yes</x:v>
      </x:c>
    </x:row>
    <x:row r="239">
      <x:c r="A239" s="23" t="n">
        <x:v>11</x:v>
      </x:c>
      <x:c r="B239" s="23" t="str">
        <x:v>yes</x:v>
      </x:c>
    </x:row>
    <x:row r="240">
      <x:c r="A240" s="23" t="n">
        <x:v>12</x:v>
      </x:c>
      <x:c r="B240" s="23" t="str">
        <x:v>no</x:v>
      </x:c>
    </x:row>
    <x:row r="241">
      <x:c r="A241" s="23" t="n">
        <x:v>14</x:v>
      </x:c>
      <x:c r="B241" s="23" t="str">
        <x:v>yes</x:v>
      </x:c>
    </x:row>
    <x:row r="242">
      <x:c r="A242" s="23" t="n">
        <x:v>10</x:v>
      </x:c>
      <x:c r="B242" s="23" t="str">
        <x:v>yes</x:v>
      </x:c>
    </x:row>
    <x:row r="243">
      <x:c r="A243" s="23" t="n">
        <x:v>16</x:v>
      </x:c>
      <x:c r="B243" s="23" t="str">
        <x:v>yes</x:v>
      </x:c>
    </x:row>
    <x:row r="244">
      <x:c r="A244" s="23" t="n">
        <x:v>8</x:v>
      </x:c>
      <x:c r="B244" s="23" t="str">
        <x:v>yes</x:v>
      </x:c>
    </x:row>
    <x:row r="245">
      <x:c r="A245" s="23" t="n">
        <x:v>17</x:v>
      </x:c>
      <x:c r="B245" s="23" t="str">
        <x:v>yes</x:v>
      </x:c>
    </x:row>
    <x:row r="246">
      <x:c r="A246" s="23" t="n">
        <x:v>11</x:v>
      </x:c>
      <x:c r="B246" s="23" t="str">
        <x:v>yes</x:v>
      </x:c>
    </x:row>
    <x:row r="247">
      <x:c r="A247" s="23" t="n">
        <x:v>11</x:v>
      </x:c>
      <x:c r="B247" s="23" t="str">
        <x:v>yes</x:v>
      </x:c>
    </x:row>
    <x:row r="248">
      <x:c r="A248" s="23" t="n">
        <x:v>16</x:v>
      </x:c>
      <x:c r="B248" s="23" t="str">
        <x:v>yes</x:v>
      </x:c>
    </x:row>
    <x:row r="249">
      <x:c r="A249" s="23" t="n">
        <x:v>12</x:v>
      </x:c>
      <x:c r="B249" s="23" t="str">
        <x:v>yes</x:v>
      </x:c>
    </x:row>
    <x:row r="250">
      <x:c r="A250" s="23" t="n">
        <x:v>13</x:v>
      </x:c>
      <x:c r="B250" s="23" t="str">
        <x:v>yes</x:v>
      </x:c>
    </x:row>
    <x:row r="251">
      <x:c r="A251" s="23" t="n">
        <x:v>13</x:v>
      </x:c>
      <x:c r="B251" s="23" t="str">
        <x:v>yes</x:v>
      </x:c>
    </x:row>
    <x:row r="252">
      <x:c r="A252" s="23" t="n">
        <x:v>14</x:v>
      </x:c>
      <x:c r="B252" s="23" t="str">
        <x:v>yes</x:v>
      </x:c>
    </x:row>
    <x:row r="253">
      <x:c r="A253" s="23" t="n">
        <x:v>9</x:v>
      </x:c>
      <x:c r="B253" s="23" t="str">
        <x:v>yes</x:v>
      </x:c>
    </x:row>
    <x:row r="254">
      <x:c r="A254" s="23" t="n">
        <x:v>12</x:v>
      </x:c>
      <x:c r="B254" s="23" t="str">
        <x:v>yes</x:v>
      </x:c>
    </x:row>
    <x:row r="255">
      <x:c r="A255" s="23" t="n">
        <x:v>16</x:v>
      </x:c>
      <x:c r="B255" s="23" t="str">
        <x:v>yes</x:v>
      </x:c>
    </x:row>
    <x:row r="256">
      <x:c r="A256" s="23" t="n">
        <x:v>10</x:v>
      </x:c>
      <x:c r="B256" s="23" t="str">
        <x:v>yes</x:v>
      </x:c>
    </x:row>
    <x:row r="257">
      <x:c r="A257" s="23" t="n">
        <x:v>13</x:v>
      </x:c>
      <x:c r="B257" s="23" t="str">
        <x:v>yes</x:v>
      </x:c>
    </x:row>
    <x:row r="258">
      <x:c r="A258" s="23" t="n">
        <x:v>10</x:v>
      </x:c>
      <x:c r="B258" s="23" t="str">
        <x:v>yes</x:v>
      </x:c>
    </x:row>
    <x:row r="259">
      <x:c r="A259" s="23" t="n">
        <x:v>10</x:v>
      </x:c>
      <x:c r="B259" s="23" t="str">
        <x:v>yes</x:v>
      </x:c>
    </x:row>
    <x:row r="260">
      <x:c r="A260" s="23" t="n">
        <x:v>7</x:v>
      </x:c>
      <x:c r="B260" s="23" t="str">
        <x:v>yes</x:v>
      </x:c>
    </x:row>
    <x:row r="261">
      <x:c r="A261" s="23" t="n">
        <x:v>8</x:v>
      </x:c>
      <x:c r="B261" s="23" t="str">
        <x:v>yes</x:v>
      </x:c>
    </x:row>
    <x:row r="262">
      <x:c r="A262" s="23" t="n">
        <x:v>9</x:v>
      </x:c>
      <x:c r="B262" s="23" t="str">
        <x:v>yes</x:v>
      </x:c>
    </x:row>
    <x:row r="263">
      <x:c r="A263" s="23" t="n">
        <x:v>15</x:v>
      </x:c>
      <x:c r="B263" s="23" t="str">
        <x:v>no</x:v>
      </x:c>
    </x:row>
    <x:row r="264">
      <x:c r="A264" s="23" t="n">
        <x:v>10</x:v>
      </x:c>
      <x:c r="B264" s="23" t="str">
        <x:v>yes</x:v>
      </x:c>
    </x:row>
    <x:row r="265">
      <x:c r="A265" s="23" t="n">
        <x:v>11</x:v>
      </x:c>
      <x:c r="B265" s="23" t="str">
        <x:v>yes</x:v>
      </x:c>
    </x:row>
    <x:row r="266">
      <x:c r="A266" s="23" t="n">
        <x:v>13</x:v>
      </x:c>
      <x:c r="B266" s="23" t="str">
        <x:v>no</x:v>
      </x:c>
    </x:row>
    <x:row r="267">
      <x:c r="A267" s="23" t="n">
        <x:v>8</x:v>
      </x:c>
      <x:c r="B267" s="23" t="str">
        <x:v>yes</x:v>
      </x:c>
    </x:row>
    <x:row r="268">
      <x:c r="A268" s="23" t="n">
        <x:v>8</x:v>
      </x:c>
      <x:c r="B268" s="23" t="str">
        <x:v>yes</x:v>
      </x:c>
    </x:row>
    <x:row r="269">
      <x:c r="A269" s="23" t="n">
        <x:v>10</x:v>
      </x:c>
      <x:c r="B269" s="23" t="str">
        <x:v>yes</x:v>
      </x:c>
    </x:row>
    <x:row r="270">
      <x:c r="A270" s="23" t="n">
        <x:v>15</x:v>
      </x:c>
      <x:c r="B270" s="23" t="str">
        <x:v>yes</x:v>
      </x:c>
    </x:row>
    <x:row r="271">
      <x:c r="A271" s="23" t="n">
        <x:v>14</x:v>
      </x:c>
      <x:c r="B271" s="23" t="str">
        <x:v>no</x:v>
      </x:c>
    </x:row>
    <x:row r="272">
      <x:c r="A272" s="23" t="n">
        <x:v>15</x:v>
      </x:c>
      <x:c r="B272" s="23" t="str">
        <x:v>yes</x:v>
      </x:c>
    </x:row>
    <x:row r="273">
      <x:c r="A273" s="23" t="n">
        <x:v>12</x:v>
      </x:c>
      <x:c r="B273" s="23" t="str">
        <x:v>yes</x:v>
      </x:c>
    </x:row>
    <x:row r="274">
      <x:c r="A274" s="23" t="n">
        <x:v>15</x:v>
      </x:c>
      <x:c r="B274" s="23" t="str">
        <x:v>yes</x:v>
      </x:c>
    </x:row>
    <x:row r="275">
      <x:c r="A275" s="23" t="n">
        <x:v>15</x:v>
      </x:c>
      <x:c r="B275" s="23" t="str">
        <x:v>yes</x:v>
      </x:c>
    </x:row>
    <x:row r="276">
      <x:c r="A276" s="23" t="n">
        <x:v>12</x:v>
      </x:c>
      <x:c r="B276" s="23" t="str">
        <x:v>yes</x:v>
      </x:c>
    </x:row>
    <x:row r="277">
      <x:c r="A277" s="23" t="n">
        <x:v>15</x:v>
      </x:c>
      <x:c r="B277" s="23" t="str">
        <x:v>yes</x:v>
      </x:c>
    </x:row>
    <x:row r="278">
      <x:c r="A278" s="23" t="n">
        <x:v>11</x:v>
      </x:c>
      <x:c r="B278" s="23" t="str">
        <x:v>yes</x:v>
      </x:c>
    </x:row>
    <x:row r="279">
      <x:c r="A279" s="23" t="n">
        <x:v>10</x:v>
      </x:c>
      <x:c r="B279" s="23" t="str">
        <x:v>no</x:v>
      </x:c>
    </x:row>
    <x:row r="280">
      <x:c r="A280" s="23" t="n">
        <x:v>11</x:v>
      </x:c>
      <x:c r="B280" s="23" t="str">
        <x:v>yes</x:v>
      </x:c>
    </x:row>
    <x:row r="281">
      <x:c r="A281" s="23" t="n">
        <x:v>16</x:v>
      </x:c>
      <x:c r="B281" s="23" t="str">
        <x:v>yes</x:v>
      </x:c>
    </x:row>
    <x:row r="282">
      <x:c r="A282" s="23" t="n">
        <x:v>11</x:v>
      </x:c>
      <x:c r="B282" s="23" t="str">
        <x:v>no</x:v>
      </x:c>
    </x:row>
    <x:row r="283">
      <x:c r="A283" s="23" t="n">
        <x:v>13</x:v>
      </x:c>
      <x:c r="B283" s="23" t="str">
        <x:v>yes</x:v>
      </x:c>
    </x:row>
    <x:row r="284">
      <x:c r="A284" s="23" t="n">
        <x:v>5</x:v>
      </x:c>
      <x:c r="B284" s="23" t="str">
        <x:v>yes</x:v>
      </x:c>
    </x:row>
    <x:row r="285">
      <x:c r="A285" s="23" t="n">
        <x:v>10</x:v>
      </x:c>
      <x:c r="B285" s="23" t="str">
        <x:v>yes</x:v>
      </x:c>
    </x:row>
    <x:row r="286">
      <x:c r="A286" s="23" t="n">
        <x:v>11</x:v>
      </x:c>
      <x:c r="B286" s="23" t="str">
        <x:v>yes</x:v>
      </x:c>
    </x:row>
    <x:row r="287">
      <x:c r="A287" s="23" t="n">
        <x:v>7</x:v>
      </x:c>
      <x:c r="B287" s="23" t="str">
        <x:v>yes</x:v>
      </x:c>
    </x:row>
    <x:row r="288">
      <x:c r="A288" s="23" t="n">
        <x:v>10</x:v>
      </x:c>
      <x:c r="B288" s="23" t="str">
        <x:v>yes</x:v>
      </x:c>
    </x:row>
    <x:row r="289">
      <x:c r="A289" s="23" t="n">
        <x:v>6</x:v>
      </x:c>
      <x:c r="B289" s="23" t="str">
        <x:v>yes</x:v>
      </x:c>
    </x:row>
    <x:row r="290">
      <x:c r="A290" s="23" t="n">
        <x:v>12</x:v>
      </x:c>
      <x:c r="B290" s="23" t="str">
        <x:v>no</x:v>
      </x:c>
    </x:row>
    <x:row r="291">
      <x:c r="A291" s="23" t="n">
        <x:v>13</x:v>
      </x:c>
      <x:c r="B291" s="23" t="str">
        <x:v>yes</x:v>
      </x:c>
    </x:row>
    <x:row r="292">
      <x:c r="A292" s="23" t="n">
        <x:v>10</x:v>
      </x:c>
      <x:c r="B292" s="23" t="str">
        <x:v>yes</x:v>
      </x:c>
    </x:row>
    <x:row r="293">
      <x:c r="A293" s="23" t="n">
        <x:v>13</x:v>
      </x:c>
      <x:c r="B293" s="23" t="str">
        <x:v>yes</x:v>
      </x:c>
    </x:row>
    <x:row r="294">
      <x:c r="A294" s="23" t="n">
        <x:v>17</x:v>
      </x:c>
      <x:c r="B294" s="23" t="str">
        <x:v>yes</x:v>
      </x:c>
    </x:row>
    <x:row r="295">
      <x:c r="A295" s="23" t="n">
        <x:v>11</x:v>
      </x:c>
      <x:c r="B295" s="23" t="str">
        <x:v>yes</x:v>
      </x:c>
    </x:row>
    <x:row r="296">
      <x:c r="A296" s="23" t="n">
        <x:v>11</x:v>
      </x:c>
      <x:c r="B296" s="23" t="str">
        <x:v>yes</x:v>
      </x:c>
    </x:row>
    <x:row r="297">
      <x:c r="A297" s="23" t="n">
        <x:v>14</x:v>
      </x:c>
      <x:c r="B297" s="23" t="str">
        <x:v>yes</x:v>
      </x:c>
    </x:row>
    <x:row r="298">
      <x:c r="A298" s="23" t="n">
        <x:v>14</x:v>
      </x:c>
      <x:c r="B298" s="23" t="str">
        <x:v>no</x:v>
      </x:c>
    </x:row>
    <x:row r="299">
      <x:c r="A299" s="23" t="n">
        <x:v>13</x:v>
      </x:c>
      <x:c r="B299" s="23" t="str">
        <x:v>no</x:v>
      </x:c>
    </x:row>
    <x:row r="300">
      <x:c r="A300" s="23" t="n">
        <x:v>14</x:v>
      </x:c>
      <x:c r="B300" s="23" t="str">
        <x:v>yes</x:v>
      </x:c>
    </x:row>
    <x:row r="301">
      <x:c r="A301" s="23" t="n">
        <x:v>16</x:v>
      </x:c>
      <x:c r="B301" s="23" t="str">
        <x:v>yes</x:v>
      </x:c>
    </x:row>
    <x:row r="302">
      <x:c r="A302" s="23" t="n">
        <x:v>10</x:v>
      </x:c>
      <x:c r="B302" s="23" t="str">
        <x:v>no</x:v>
      </x:c>
    </x:row>
    <x:row r="303">
      <x:c r="A303" s="23" t="n">
        <x:v>12</x:v>
      </x:c>
      <x:c r="B303" s="23" t="str">
        <x:v>yes</x:v>
      </x:c>
    </x:row>
    <x:row r="304">
      <x:c r="A304" s="23" t="n">
        <x:v>12</x:v>
      </x:c>
      <x:c r="B304" s="23" t="str">
        <x:v>yes</x:v>
      </x:c>
    </x:row>
    <x:row r="305">
      <x:c r="A305" s="23" t="n">
        <x:v>15</x:v>
      </x:c>
      <x:c r="B305" s="23" t="str">
        <x:v>yes</x:v>
      </x:c>
    </x:row>
    <x:row r="306">
      <x:c r="A306" s="23" t="n">
        <x:v>11</x:v>
      </x:c>
      <x:c r="B306" s="23" t="str">
        <x:v>yes</x:v>
      </x:c>
    </x:row>
    <x:row r="307">
      <x:c r="A307" s="23" t="n">
        <x:v>12</x:v>
      </x:c>
      <x:c r="B307" s="23" t="str">
        <x:v>no</x:v>
      </x:c>
    </x:row>
    <x:row r="308">
      <x:c r="A308" s="23" t="n">
        <x:v>13</x:v>
      </x:c>
      <x:c r="B308" s="23" t="str">
        <x:v>no</x:v>
      </x:c>
    </x:row>
    <x:row r="309">
      <x:c r="A309" s="23" t="n">
        <x:v>13</x:v>
      </x:c>
      <x:c r="B309" s="23" t="str">
        <x:v>yes</x:v>
      </x:c>
    </x:row>
    <x:row r="310">
      <x:c r="A310" s="23" t="n">
        <x:v>9</x:v>
      </x:c>
      <x:c r="B310" s="23" t="str">
        <x:v>yes</x:v>
      </x:c>
    </x:row>
    <x:row r="311">
      <x:c r="A311" s="23" t="n">
        <x:v>16</x:v>
      </x:c>
      <x:c r="B311" s="23" t="str">
        <x:v>yes</x:v>
      </x:c>
    </x:row>
    <x:row r="312">
      <x:c r="A312" s="23" t="n">
        <x:v>14</x:v>
      </x:c>
      <x:c r="B312" s="23" t="str">
        <x:v>yes</x:v>
      </x:c>
    </x:row>
    <x:row r="313">
      <x:c r="A313" s="23" t="n">
        <x:v>12</x:v>
      </x:c>
      <x:c r="B313" s="23" t="str">
        <x:v>yes</x:v>
      </x:c>
    </x:row>
    <x:row r="314">
      <x:c r="A314" s="23" t="n">
        <x:v>14</x:v>
      </x:c>
      <x:c r="B314" s="23" t="str">
        <x:v>yes</x:v>
      </x:c>
    </x:row>
    <x:row r="315">
      <x:c r="A315" s="23" t="n">
        <x:v>10</x:v>
      </x:c>
      <x:c r="B315" s="23" t="str">
        <x:v>yes</x:v>
      </x:c>
    </x:row>
    <x:row r="316">
      <x:c r="A316" s="23" t="n">
        <x:v>12</x:v>
      </x:c>
      <x:c r="B316" s="23" t="str">
        <x:v>yes</x:v>
      </x:c>
    </x:row>
    <x:row r="317">
      <x:c r="A317" s="23" t="n">
        <x:v>16</x:v>
      </x:c>
      <x:c r="B317" s="23" t="str">
        <x:v>yes</x:v>
      </x:c>
    </x:row>
    <x:row r="318">
      <x:c r="A318" s="23" t="n">
        <x:v>13</x:v>
      </x:c>
      <x:c r="B318" s="23" t="str">
        <x:v>no</x:v>
      </x:c>
    </x:row>
    <x:row r="319">
      <x:c r="A319" s="23" t="n">
        <x:v>18</x:v>
      </x:c>
      <x:c r="B319" s="23" t="str">
        <x:v>no</x:v>
      </x:c>
    </x:row>
    <x:row r="320">
      <x:c r="A320" s="23" t="n">
        <x:v>15</x:v>
      </x:c>
      <x:c r="B320" s="23" t="str">
        <x:v>yes</x:v>
      </x:c>
    </x:row>
    <x:row r="321">
      <x:c r="A321" s="23" t="n">
        <x:v>16</x:v>
      </x:c>
      <x:c r="B321" s="23" t="str">
        <x:v>yes</x:v>
      </x:c>
    </x:row>
    <x:row r="322">
      <x:c r="A322" s="23" t="n">
        <x:v>12</x:v>
      </x:c>
      <x:c r="B322" s="23" t="str">
        <x:v>yes</x:v>
      </x:c>
    </x:row>
    <x:row r="323">
      <x:c r="A323" s="23" t="n">
        <x:v>10</x:v>
      </x:c>
      <x:c r="B323" s="23" t="str">
        <x:v>yes</x:v>
      </x:c>
    </x:row>
    <x:row r="324">
      <x:c r="A324" s="23" t="n">
        <x:v>12</x:v>
      </x:c>
      <x:c r="B324" s="23" t="str">
        <x:v>yes</x:v>
      </x:c>
    </x:row>
    <x:row r="325">
      <x:c r="A325" s="23" t="n">
        <x:v>13</x:v>
      </x:c>
      <x:c r="B325" s="23" t="str">
        <x:v>yes</x:v>
      </x:c>
    </x:row>
    <x:row r="326">
      <x:c r="A326" s="23" t="n">
        <x:v>15</x:v>
      </x:c>
      <x:c r="B326" s="23" t="str">
        <x:v>yes</x:v>
      </x:c>
    </x:row>
    <x:row r="327">
      <x:c r="A327" s="23" t="n">
        <x:v>10</x:v>
      </x:c>
      <x:c r="B327" s="23" t="str">
        <x:v>yes</x:v>
      </x:c>
    </x:row>
    <x:row r="328">
      <x:c r="A328" s="23" t="n">
        <x:v>10</x:v>
      </x:c>
      <x:c r="B328" s="23" t="str">
        <x:v>yes</x:v>
      </x:c>
    </x:row>
    <x:row r="329">
      <x:c r="A329" s="23" t="n">
        <x:v>11</x:v>
      </x:c>
      <x:c r="B329" s="23" t="str">
        <x:v>yes</x:v>
      </x:c>
    </x:row>
    <x:row r="330">
      <x:c r="A330" s="23" t="n">
        <x:v>10</x:v>
      </x:c>
      <x:c r="B330" s="23" t="str">
        <x:v>yes</x:v>
      </x:c>
    </x:row>
    <x:row r="331">
      <x:c r="A331" s="23" t="n">
        <x:v>13</x:v>
      </x:c>
      <x:c r="B331" s="23" t="str">
        <x:v>yes</x:v>
      </x:c>
    </x:row>
    <x:row r="332">
      <x:c r="A332" s="23" t="n">
        <x:v>18</x:v>
      </x:c>
      <x:c r="B332" s="23" t="str">
        <x:v>no</x:v>
      </x:c>
    </x:row>
    <x:row r="333">
      <x:c r="A333" s="23" t="n">
        <x:v>13</x:v>
      </x:c>
      <x:c r="B333" s="23" t="str">
        <x:v>yes</x:v>
      </x:c>
    </x:row>
    <x:row r="334">
      <x:c r="A334" s="23" t="n">
        <x:v>14</x:v>
      </x:c>
      <x:c r="B334" s="23" t="str">
        <x:v>yes</x:v>
      </x:c>
    </x:row>
    <x:row r="335">
      <x:c r="A335" s="23" t="n">
        <x:v>14</x:v>
      </x:c>
      <x:c r="B335" s="23" t="str">
        <x:v>yes</x:v>
      </x:c>
    </x:row>
    <x:row r="336">
      <x:c r="A336" s="23" t="n">
        <x:v>12</x:v>
      </x:c>
      <x:c r="B336" s="23" t="str">
        <x:v>yes</x:v>
      </x:c>
    </x:row>
    <x:row r="337">
      <x:c r="A337" s="23" t="n">
        <x:v>18</x:v>
      </x:c>
      <x:c r="B337" s="23" t="str">
        <x:v>yes</x:v>
      </x:c>
    </x:row>
    <x:row r="338">
      <x:c r="A338" s="23" t="n">
        <x:v>14</x:v>
      </x:c>
      <x:c r="B338" s="23" t="str">
        <x:v>yes</x:v>
      </x:c>
    </x:row>
    <x:row r="339">
      <x:c r="A339" s="23" t="n">
        <x:v>15</x:v>
      </x:c>
      <x:c r="B339" s="23" t="str">
        <x:v>yes</x:v>
      </x:c>
    </x:row>
    <x:row r="340">
      <x:c r="A340" s="23" t="n">
        <x:v>17</x:v>
      </x:c>
      <x:c r="B340" s="23" t="str">
        <x:v>yes</x:v>
      </x:c>
    </x:row>
    <x:row r="341">
      <x:c r="A341" s="23" t="n">
        <x:v>16</x:v>
      </x:c>
      <x:c r="B341" s="23" t="str">
        <x:v>yes</x:v>
      </x:c>
    </x:row>
    <x:row r="342">
      <x:c r="A342" s="23" t="n">
        <x:v>18</x:v>
      </x:c>
      <x:c r="B342" s="23" t="str">
        <x:v>yes</x:v>
      </x:c>
    </x:row>
    <x:row r="343">
      <x:c r="A343" s="23" t="n">
        <x:v>19</x:v>
      </x:c>
      <x:c r="B343" s="23" t="str">
        <x:v>no</x:v>
      </x:c>
    </x:row>
    <x:row r="344">
      <x:c r="A344" s="23" t="n">
        <x:v>15</x:v>
      </x:c>
      <x:c r="B344" s="23" t="str">
        <x:v>yes</x:v>
      </x:c>
    </x:row>
    <x:row r="345">
      <x:c r="A345" s="23" t="n">
        <x:v>15</x:v>
      </x:c>
      <x:c r="B345" s="23" t="str">
        <x:v>yes</x:v>
      </x:c>
    </x:row>
    <x:row r="346">
      <x:c r="A346" s="23" t="n">
        <x:v>13</x:v>
      </x:c>
      <x:c r="B346" s="23" t="str">
        <x:v>yes</x:v>
      </x:c>
    </x:row>
    <x:row r="347">
      <x:c r="A347" s="23" t="n">
        <x:v>14</x:v>
      </x:c>
      <x:c r="B347" s="23" t="str">
        <x:v>yes</x:v>
      </x:c>
    </x:row>
    <x:row r="348">
      <x:c r="A348" s="23" t="n">
        <x:v>17</x:v>
      </x:c>
      <x:c r="B348" s="23" t="str">
        <x:v>yes</x:v>
      </x:c>
    </x:row>
    <x:row r="349">
      <x:c r="A349" s="23" t="n">
        <x:v>17</x:v>
      </x:c>
      <x:c r="B349" s="23" t="str">
        <x:v>yes</x:v>
      </x:c>
    </x:row>
    <x:row r="350">
      <x:c r="A350" s="23" t="n">
        <x:v>15</x:v>
      </x:c>
      <x:c r="B350" s="23" t="str">
        <x:v>yes</x:v>
      </x:c>
    </x:row>
    <x:row r="351">
      <x:c r="A351" s="23" t="n">
        <x:v>13</x:v>
      </x:c>
      <x:c r="B351" s="23" t="str">
        <x:v>yes</x:v>
      </x:c>
    </x:row>
    <x:row r="352">
      <x:c r="A352" s="23" t="n">
        <x:v>8</x:v>
      </x:c>
      <x:c r="B352" s="23" t="str">
        <x:v>yes</x:v>
      </x:c>
    </x:row>
    <x:row r="353">
      <x:c r="A353" s="23" t="n">
        <x:v>16</x:v>
      </x:c>
      <x:c r="B353" s="23" t="str">
        <x:v>yes</x:v>
      </x:c>
    </x:row>
    <x:row r="354">
      <x:c r="A354" s="23" t="n">
        <x:v>18</x:v>
      </x:c>
      <x:c r="B354" s="23" t="str">
        <x:v>yes</x:v>
      </x:c>
    </x:row>
    <x:row r="355">
      <x:c r="A355" s="23" t="n">
        <x:v>11</x:v>
      </x:c>
      <x:c r="B355" s="23" t="str">
        <x:v>yes</x:v>
      </x:c>
    </x:row>
    <x:row r="356">
      <x:c r="A356" s="23" t="n">
        <x:v>15</x:v>
      </x:c>
      <x:c r="B356" s="23" t="str">
        <x:v>no</x:v>
      </x:c>
    </x:row>
    <x:row r="357">
      <x:c r="A357" s="23" t="n">
        <x:v>11</x:v>
      </x:c>
      <x:c r="B357" s="23" t="str">
        <x:v>no</x:v>
      </x:c>
    </x:row>
    <x:row r="358">
      <x:c r="A358" s="23" t="n">
        <x:v>11</x:v>
      </x:c>
      <x:c r="B358" s="23" t="str">
        <x:v>no</x:v>
      </x:c>
    </x:row>
    <x:row r="359">
      <x:c r="A359" s="23" t="n">
        <x:v>15</x:v>
      </x:c>
      <x:c r="B359" s="23" t="str">
        <x:v>yes</x:v>
      </x:c>
    </x:row>
    <x:row r="360">
      <x:c r="A360" s="23" t="n">
        <x:v>14</x:v>
      </x:c>
      <x:c r="B360" s="23" t="str">
        <x:v>yes</x:v>
      </x:c>
    </x:row>
    <x:row r="361">
      <x:c r="A361" s="23" t="n">
        <x:v>17</x:v>
      </x:c>
      <x:c r="B361" s="23" t="str">
        <x:v>yes</x:v>
      </x:c>
    </x:row>
    <x:row r="362">
      <x:c r="A362" s="23" t="n">
        <x:v>17</x:v>
      </x:c>
      <x:c r="B362" s="23" t="str">
        <x:v>yes</x:v>
      </x:c>
    </x:row>
    <x:row r="363">
      <x:c r="A363" s="23" t="n">
        <x:v>15</x:v>
      </x:c>
      <x:c r="B363" s="23" t="str">
        <x:v>yes</x:v>
      </x:c>
    </x:row>
    <x:row r="364">
      <x:c r="A364" s="23" t="n">
        <x:v>17</x:v>
      </x:c>
      <x:c r="B364" s="23" t="str">
        <x:v>yes</x:v>
      </x:c>
    </x:row>
    <x:row r="365">
      <x:c r="A365" s="23" t="n">
        <x:v>14</x:v>
      </x:c>
      <x:c r="B365" s="23" t="str">
        <x:v>yes</x:v>
      </x:c>
    </x:row>
    <x:row r="366">
      <x:c r="A366" s="23" t="n">
        <x:v>10</x:v>
      </x:c>
      <x:c r="B366" s="23" t="str">
        <x:v>yes</x:v>
      </x:c>
    </x:row>
    <x:row r="367">
      <x:c r="A367" s="23" t="n">
        <x:v>13</x:v>
      </x:c>
      <x:c r="B367" s="23" t="str">
        <x:v>yes</x:v>
      </x:c>
    </x:row>
    <x:row r="368">
      <x:c r="A368" s="23" t="n">
        <x:v>14</x:v>
      </x:c>
      <x:c r="B368" s="23" t="str">
        <x:v>yes</x:v>
      </x:c>
    </x:row>
    <x:row r="369">
      <x:c r="A369" s="23" t="n">
        <x:v>17</x:v>
      </x:c>
      <x:c r="B369" s="23" t="str">
        <x:v>yes</x:v>
      </x:c>
    </x:row>
    <x:row r="370">
      <x:c r="A370" s="23" t="n">
        <x:v>17</x:v>
      </x:c>
      <x:c r="B370" s="23" t="str">
        <x:v>yes</x:v>
      </x:c>
    </x:row>
    <x:row r="371">
      <x:c r="A371" s="23" t="n">
        <x:v>13</x:v>
      </x:c>
      <x:c r="B371" s="23" t="str">
        <x:v>yes</x:v>
      </x:c>
    </x:row>
    <x:row r="372">
      <x:c r="A372" s="23" t="n">
        <x:v>14</x:v>
      </x:c>
      <x:c r="B372" s="23" t="str">
        <x:v>yes</x:v>
      </x:c>
    </x:row>
    <x:row r="373">
      <x:c r="A373" s="23" t="n">
        <x:v>11</x:v>
      </x:c>
      <x:c r="B373" s="23" t="str">
        <x:v>yes</x:v>
      </x:c>
    </x:row>
    <x:row r="374">
      <x:c r="A374" s="23" t="n">
        <x:v>11</x:v>
      </x:c>
      <x:c r="B374" s="23" t="str">
        <x:v>no</x:v>
      </x:c>
    </x:row>
    <x:row r="375">
      <x:c r="A375" s="23" t="n">
        <x:v>9</x:v>
      </x:c>
      <x:c r="B375" s="23" t="str">
        <x:v>yes</x:v>
      </x:c>
    </x:row>
    <x:row r="376">
      <x:c r="A376" s="23" t="n">
        <x:v>10</x:v>
      </x:c>
      <x:c r="B376" s="23" t="str">
        <x:v>yes</x:v>
      </x:c>
    </x:row>
    <x:row r="377">
      <x:c r="A377" s="23" t="n">
        <x:v>13</x:v>
      </x:c>
      <x:c r="B377" s="23" t="str">
        <x:v>no</x:v>
      </x:c>
    </x:row>
    <x:row r="378">
      <x:c r="A378" s="23" t="n">
        <x:v>10</x:v>
      </x:c>
      <x:c r="B378" s="23" t="str">
        <x:v>yes</x:v>
      </x:c>
    </x:row>
    <x:row r="379">
      <x:c r="A379" s="23" t="n">
        <x:v>17</x:v>
      </x:c>
      <x:c r="B379" s="23" t="str">
        <x:v>yes</x:v>
      </x:c>
    </x:row>
    <x:row r="380">
      <x:c r="A380" s="23" t="n">
        <x:v>15</x:v>
      </x:c>
      <x:c r="B380" s="23" t="str">
        <x:v>yes</x:v>
      </x:c>
    </x:row>
    <x:row r="381">
      <x:c r="A381" s="23" t="n">
        <x:v>14</x:v>
      </x:c>
      <x:c r="B381" s="23" t="str">
        <x:v>yes</x:v>
      </x:c>
    </x:row>
    <x:row r="382">
      <x:c r="A382" s="23" t="n">
        <x:v>13</x:v>
      </x:c>
      <x:c r="B382" s="23" t="str">
        <x:v>yes</x:v>
      </x:c>
    </x:row>
    <x:row r="383">
      <x:c r="A383" s="23" t="n">
        <x:v>17</x:v>
      </x:c>
      <x:c r="B383" s="23" t="str">
        <x:v>yes</x:v>
      </x:c>
    </x:row>
    <x:row r="384">
      <x:c r="A384" s="23" t="n">
        <x:v>10</x:v>
      </x:c>
      <x:c r="B384" s="23" t="str">
        <x:v>yes</x:v>
      </x:c>
    </x:row>
    <x:row r="385">
      <x:c r="A385" s="23" t="n">
        <x:v>13</x:v>
      </x:c>
      <x:c r="B385" s="23" t="str">
        <x:v>yes</x:v>
      </x:c>
    </x:row>
    <x:row r="386">
      <x:c r="A386" s="23" t="n">
        <x:v>15</x:v>
      </x:c>
      <x:c r="B386" s="23" t="str">
        <x:v>yes</x:v>
      </x:c>
    </x:row>
    <x:row r="387">
      <x:c r="A387" s="23" t="n">
        <x:v>11</x:v>
      </x:c>
      <x:c r="B387" s="23" t="str">
        <x:v>yes</x:v>
      </x:c>
    </x:row>
    <x:row r="388">
      <x:c r="A388" s="23" t="n">
        <x:v>12</x:v>
      </x:c>
      <x:c r="B388" s="23" t="str">
        <x:v>yes</x:v>
      </x:c>
    </x:row>
    <x:row r="389">
      <x:c r="A389" s="23" t="n">
        <x:v>10</x:v>
      </x:c>
      <x:c r="B389" s="23" t="str">
        <x:v>no</x:v>
      </x:c>
    </x:row>
    <x:row r="390">
      <x:c r="A390" s="23" t="n">
        <x:v>10</x:v>
      </x:c>
      <x:c r="B390" s="23" t="str">
        <x:v>no</x:v>
      </x:c>
    </x:row>
    <x:row r="391">
      <x:c r="A391" s="23" t="n">
        <x:v>15</x:v>
      </x:c>
      <x:c r="B391" s="23" t="str">
        <x:v>yes</x:v>
      </x:c>
    </x:row>
    <x:row r="392">
      <x:c r="A392" s="23" t="n">
        <x:v>15</x:v>
      </x:c>
      <x:c r="B392" s="23" t="str">
        <x:v>yes</x:v>
      </x:c>
    </x:row>
    <x:row r="393">
      <x:c r="A393" s="23" t="n">
        <x:v>12</x:v>
      </x:c>
      <x:c r="B393" s="23" t="str">
        <x:v>yes</x:v>
      </x:c>
    </x:row>
    <x:row r="394">
      <x:c r="A394" s="23" t="n">
        <x:v>12</x:v>
      </x:c>
      <x:c r="B394" s="23" t="str">
        <x:v>yes</x:v>
      </x:c>
    </x:row>
    <x:row r="395">
      <x:c r="A395" s="23" t="n">
        <x:v>14</x:v>
      </x:c>
      <x:c r="B395" s="23" t="str">
        <x:v>no</x:v>
      </x:c>
    </x:row>
    <x:row r="396">
      <x:c r="A396" s="23" t="n">
        <x:v>14</x:v>
      </x:c>
      <x:c r="B396" s="23" t="str">
        <x:v>yes</x:v>
      </x:c>
    </x:row>
    <x:row r="397">
      <x:c r="A397" s="23" t="n">
        <x:v>15</x:v>
      </x:c>
      <x:c r="B397" s="23" t="str">
        <x:v>yes</x:v>
      </x:c>
    </x:row>
    <x:row r="398">
      <x:c r="A398" s="23" t="n">
        <x:v>15</x:v>
      </x:c>
      <x:c r="B398" s="23" t="str">
        <x:v>yes</x:v>
      </x:c>
    </x:row>
    <x:row r="399">
      <x:c r="A399" s="23" t="n">
        <x:v>16</x:v>
      </x:c>
      <x:c r="B399" s="23" t="str">
        <x:v>yes</x:v>
      </x:c>
    </x:row>
    <x:row r="400">
      <x:c r="A400" s="23" t="n">
        <x:v>13</x:v>
      </x:c>
      <x:c r="B400" s="23" t="str">
        <x:v>yes</x:v>
      </x:c>
    </x:row>
    <x:row r="401">
      <x:c r="A401" s="23" t="n">
        <x:v>17</x:v>
      </x:c>
      <x:c r="B401" s="23" t="str">
        <x:v>yes</x:v>
      </x:c>
    </x:row>
    <x:row r="402">
      <x:c r="A402" s="23" t="n">
        <x:v>14</x:v>
      </x:c>
      <x:c r="B402" s="23" t="str">
        <x:v>yes</x:v>
      </x:c>
    </x:row>
    <x:row r="403">
      <x:c r="A403" s="23" t="n">
        <x:v>14</x:v>
      </x:c>
      <x:c r="B403" s="23" t="str">
        <x:v>yes</x:v>
      </x:c>
    </x:row>
    <x:row r="404">
      <x:c r="A404" s="23" t="n">
        <x:v>17</x:v>
      </x:c>
      <x:c r="B404" s="23" t="str">
        <x:v>yes</x:v>
      </x:c>
    </x:row>
    <x:row r="405">
      <x:c r="A405" s="23" t="n">
        <x:v>17</x:v>
      </x:c>
      <x:c r="B405" s="23" t="str">
        <x:v>yes</x:v>
      </x:c>
    </x:row>
    <x:row r="406">
      <x:c r="A406" s="23" t="n">
        <x:v>14</x:v>
      </x:c>
      <x:c r="B406" s="23" t="str">
        <x:v>yes</x:v>
      </x:c>
    </x:row>
    <x:row r="407">
      <x:c r="A407" s="23" t="n">
        <x:v>13</x:v>
      </x:c>
      <x:c r="B407" s="23" t="str">
        <x:v>yes</x:v>
      </x:c>
    </x:row>
    <x:row r="408">
      <x:c r="A408" s="23" t="n">
        <x:v>15</x:v>
      </x:c>
      <x:c r="B408" s="23" t="str">
        <x:v>yes</x:v>
      </x:c>
    </x:row>
    <x:row r="409">
      <x:c r="A409" s="23" t="n">
        <x:v>16</x:v>
      </x:c>
      <x:c r="B409" s="23" t="str">
        <x:v>yes</x:v>
      </x:c>
    </x:row>
    <x:row r="410">
      <x:c r="A410" s="23" t="n">
        <x:v>11</x:v>
      </x:c>
      <x:c r="B410" s="23" t="str">
        <x:v>yes</x:v>
      </x:c>
    </x:row>
    <x:row r="411">
      <x:c r="A411" s="23" t="n">
        <x:v>13</x:v>
      </x:c>
      <x:c r="B411" s="23" t="str">
        <x:v>yes</x:v>
      </x:c>
    </x:row>
    <x:row r="412">
      <x:c r="A412" s="23" t="n">
        <x:v>12</x:v>
      </x:c>
      <x:c r="B412" s="23" t="str">
        <x:v>yes</x:v>
      </x:c>
    </x:row>
    <x:row r="413">
      <x:c r="A413" s="23" t="n">
        <x:v>12</x:v>
      </x:c>
      <x:c r="B413" s="23" t="str">
        <x:v>yes</x:v>
      </x:c>
    </x:row>
    <x:row r="414">
      <x:c r="A414" s="23" t="n">
        <x:v>15</x:v>
      </x:c>
      <x:c r="B414" s="23" t="str">
        <x:v>yes</x:v>
      </x:c>
    </x:row>
    <x:row r="415">
      <x:c r="A415" s="23" t="n">
        <x:v>17</x:v>
      </x:c>
      <x:c r="B415" s="23" t="str">
        <x:v>yes</x:v>
      </x:c>
    </x:row>
    <x:row r="416">
      <x:c r="A416" s="23" t="n">
        <x:v>15</x:v>
      </x:c>
      <x:c r="B416" s="23" t="str">
        <x:v>yes</x:v>
      </x:c>
    </x:row>
    <x:row r="417">
      <x:c r="A417" s="23" t="n">
        <x:v>17</x:v>
      </x:c>
      <x:c r="B417" s="23" t="str">
        <x:v>yes</x:v>
      </x:c>
    </x:row>
    <x:row r="418">
      <x:c r="A418" s="23" t="n">
        <x:v>10</x:v>
      </x:c>
      <x:c r="B418" s="23" t="str">
        <x:v>yes</x:v>
      </x:c>
    </x:row>
    <x:row r="419">
      <x:c r="A419" s="23" t="n">
        <x:v>15</x:v>
      </x:c>
      <x:c r="B419" s="23" t="str">
        <x:v>yes</x:v>
      </x:c>
    </x:row>
    <x:row r="420">
      <x:c r="A420" s="23" t="n">
        <x:v>11</x:v>
      </x:c>
      <x:c r="B420" s="23" t="str">
        <x:v>yes</x:v>
      </x:c>
    </x:row>
    <x:row r="421">
      <x:c r="A421" s="23" t="n">
        <x:v>18</x:v>
      </x:c>
      <x:c r="B421" s="23" t="str">
        <x:v>yes</x:v>
      </x:c>
    </x:row>
    <x:row r="422">
      <x:c r="A422" s="23" t="n">
        <x:v>17</x:v>
      </x:c>
      <x:c r="B422" s="23" t="str">
        <x:v>yes</x:v>
      </x:c>
    </x:row>
    <x:row r="423">
      <x:c r="A423" s="23" t="n">
        <x:v>14</x:v>
      </x:c>
      <x:c r="B423" s="23" t="str">
        <x:v>yes</x:v>
      </x:c>
    </x:row>
    <x:row r="424">
      <x:c r="A424" s="23" t="n">
        <x:v>11</x:v>
      </x:c>
      <x:c r="B424" s="23" t="str">
        <x:v>yes</x:v>
      </x:c>
    </x:row>
    <x:row r="425">
      <x:c r="A425" s="23" t="n">
        <x:v>17</x:v>
      </x:c>
      <x:c r="B425" s="23" t="str">
        <x:v>yes</x:v>
      </x:c>
    </x:row>
    <x:row r="426">
      <x:c r="A426" s="23" t="n">
        <x:v>10</x:v>
      </x:c>
      <x:c r="B426" s="23" t="str">
        <x:v>yes</x:v>
      </x:c>
    </x:row>
    <x:row r="427">
      <x:c r="A427" s="23" t="n">
        <x:v>13</x:v>
      </x:c>
      <x:c r="B427" s="23" t="str">
        <x:v>yes</x:v>
      </x:c>
    </x:row>
    <x:row r="428">
      <x:c r="A428" s="23" t="n">
        <x:v>11</x:v>
      </x:c>
      <x:c r="B428" s="23" t="str">
        <x:v>yes</x:v>
      </x:c>
    </x:row>
    <x:row r="429">
      <x:c r="A429" s="23" t="n">
        <x:v>12</x:v>
      </x:c>
      <x:c r="B429" s="23" t="str">
        <x:v>yes</x:v>
      </x:c>
    </x:row>
    <x:row r="430">
      <x:c r="A430" s="23" t="n">
        <x:v>10</x:v>
      </x:c>
      <x:c r="B430" s="23" t="str">
        <x:v>no</x:v>
      </x:c>
    </x:row>
    <x:row r="431">
      <x:c r="A431" s="23" t="n">
        <x:v>11</x:v>
      </x:c>
      <x:c r="B431" s="23" t="str">
        <x:v>yes</x:v>
      </x:c>
    </x:row>
    <x:row r="432">
      <x:c r="A432" s="23" t="n">
        <x:v>17</x:v>
      </x:c>
      <x:c r="B432" s="23" t="str">
        <x:v>no</x:v>
      </x:c>
    </x:row>
    <x:row r="433">
      <x:c r="A433" s="23" t="n">
        <x:v>9</x:v>
      </x:c>
      <x:c r="B433" s="23" t="str">
        <x:v>no</x:v>
      </x:c>
    </x:row>
    <x:row r="434">
      <x:c r="A434" s="23" t="n">
        <x:v>11</x:v>
      </x:c>
      <x:c r="B434" s="23" t="str">
        <x:v>no</x:v>
      </x:c>
    </x:row>
    <x:row r="435">
      <x:c r="A435" s="23" t="n">
        <x:v>11</x:v>
      </x:c>
      <x:c r="B435" s="23" t="str">
        <x:v>yes</x:v>
      </x:c>
    </x:row>
    <x:row r="436">
      <x:c r="A436" s="23" t="n">
        <x:v>10</x:v>
      </x:c>
      <x:c r="B436" s="23" t="str">
        <x:v>no</x:v>
      </x:c>
    </x:row>
    <x:row r="437">
      <x:c r="A437" s="23" t="n">
        <x:v>7</x:v>
      </x:c>
      <x:c r="B437" s="23" t="str">
        <x:v>yes</x:v>
      </x:c>
    </x:row>
    <x:row r="438">
      <x:c r="A438" s="23" t="n">
        <x:v>14</x:v>
      </x:c>
      <x:c r="B438" s="23" t="str">
        <x:v>yes</x:v>
      </x:c>
    </x:row>
    <x:row r="439">
      <x:c r="A439" s="23" t="n">
        <x:v>11</x:v>
      </x:c>
      <x:c r="B439" s="23" t="str">
        <x:v>no</x:v>
      </x:c>
    </x:row>
    <x:row r="440">
      <x:c r="A440" s="23" t="n">
        <x:v>10</x:v>
      </x:c>
      <x:c r="B440" s="23" t="str">
        <x:v>yes</x:v>
      </x:c>
    </x:row>
    <x:row r="441">
      <x:c r="A441" s="23" t="n">
        <x:v>8</x:v>
      </x:c>
      <x:c r="B441" s="23" t="str">
        <x:v>yes</x:v>
      </x:c>
    </x:row>
    <x:row r="442">
      <x:c r="A442" s="23" t="n">
        <x:v>12</x:v>
      </x:c>
      <x:c r="B442" s="23" t="str">
        <x:v>no</x:v>
      </x:c>
    </x:row>
    <x:row r="443">
      <x:c r="A443" s="23" t="n">
        <x:v>12</x:v>
      </x:c>
      <x:c r="B443" s="23" t="str">
        <x:v>yes</x:v>
      </x:c>
    </x:row>
    <x:row r="444">
      <x:c r="A444" s="23" t="n">
        <x:v>16</x:v>
      </x:c>
      <x:c r="B444" s="23" t="str">
        <x:v>yes</x:v>
      </x:c>
    </x:row>
    <x:row r="445">
      <x:c r="A445" s="23" t="n">
        <x:v>0</x:v>
      </x:c>
      <x:c r="B445" s="23" t="str">
        <x:v>no</x:v>
      </x:c>
    </x:row>
    <x:row r="446">
      <x:c r="A446" s="23" t="n">
        <x:v>9</x:v>
      </x:c>
      <x:c r="B446" s="23" t="str">
        <x:v>yes</x:v>
      </x:c>
    </x:row>
    <x:row r="447">
      <x:c r="A447" s="23" t="n">
        <x:v>14</x:v>
      </x:c>
      <x:c r="B447" s="23" t="str">
        <x:v>yes</x:v>
      </x:c>
    </x:row>
    <x:row r="448">
      <x:c r="A448" s="23" t="n">
        <x:v>8</x:v>
      </x:c>
      <x:c r="B448" s="23" t="str">
        <x:v>yes</x:v>
      </x:c>
    </x:row>
    <x:row r="449">
      <x:c r="A449" s="23" t="n">
        <x:v>11</x:v>
      </x:c>
      <x:c r="B449" s="23" t="str">
        <x:v>no</x:v>
      </x:c>
    </x:row>
    <x:row r="450">
      <x:c r="A450" s="23" t="n">
        <x:v>9</x:v>
      </x:c>
      <x:c r="B450" s="23" t="str">
        <x:v>no</x:v>
      </x:c>
    </x:row>
    <x:row r="451">
      <x:c r="A451" s="23" t="n">
        <x:v>11</x:v>
      </x:c>
      <x:c r="B451" s="23" t="str">
        <x:v>yes</x:v>
      </x:c>
    </x:row>
    <x:row r="452">
      <x:c r="A452" s="23" t="n">
        <x:v>9</x:v>
      </x:c>
      <x:c r="B452" s="23" t="str">
        <x:v>no</x:v>
      </x:c>
    </x:row>
    <x:row r="453">
      <x:c r="A453" s="23" t="n">
        <x:v>17</x:v>
      </x:c>
      <x:c r="B453" s="23" t="str">
        <x:v>yes</x:v>
      </x:c>
    </x:row>
    <x:row r="454">
      <x:c r="A454" s="23" t="n">
        <x:v>13</x:v>
      </x:c>
      <x:c r="B454" s="23" t="str">
        <x:v>no</x:v>
      </x:c>
    </x:row>
    <x:row r="455">
      <x:c r="A455" s="23" t="n">
        <x:v>15</x:v>
      </x:c>
      <x:c r="B455" s="23" t="str">
        <x:v>yes</x:v>
      </x:c>
    </x:row>
    <x:row r="456">
      <x:c r="A456" s="23" t="n">
        <x:v>11</x:v>
      </x:c>
      <x:c r="B456" s="23" t="str">
        <x:v>no</x:v>
      </x:c>
    </x:row>
    <x:row r="457">
      <x:c r="A457" s="23" t="n">
        <x:v>11</x:v>
      </x:c>
      <x:c r="B457" s="23" t="str">
        <x:v>yes</x:v>
      </x:c>
    </x:row>
    <x:row r="458">
      <x:c r="A458" s="23" t="n">
        <x:v>8</x:v>
      </x:c>
      <x:c r="B458" s="23" t="str">
        <x:v>no</x:v>
      </x:c>
    </x:row>
    <x:row r="459">
      <x:c r="A459" s="23" t="n">
        <x:v>8</x:v>
      </x:c>
      <x:c r="B459" s="23" t="str">
        <x:v>no</x:v>
      </x:c>
    </x:row>
    <x:row r="460">
      <x:c r="A460" s="23" t="n">
        <x:v>9</x:v>
      </x:c>
      <x:c r="B460" s="23" t="str">
        <x:v>yes</x:v>
      </x:c>
    </x:row>
    <x:row r="461">
      <x:c r="A461" s="23" t="n">
        <x:v>15</x:v>
      </x:c>
      <x:c r="B461" s="23" t="str">
        <x:v>no</x:v>
      </x:c>
    </x:row>
    <x:row r="462">
      <x:c r="A462" s="23" t="n">
        <x:v>11</x:v>
      </x:c>
      <x:c r="B462" s="23" t="str">
        <x:v>yes</x:v>
      </x:c>
    </x:row>
    <x:row r="463">
      <x:c r="A463" s="23" t="n">
        <x:v>13</x:v>
      </x:c>
      <x:c r="B463" s="23" t="str">
        <x:v>yes</x:v>
      </x:c>
    </x:row>
    <x:row r="464">
      <x:c r="A464" s="23" t="n">
        <x:v>10</x:v>
      </x:c>
      <x:c r="B464" s="23" t="str">
        <x:v>no</x:v>
      </x:c>
    </x:row>
    <x:row r="465">
      <x:c r="A465" s="23" t="n">
        <x:v>11</x:v>
      </x:c>
      <x:c r="B465" s="23" t="str">
        <x:v>yes</x:v>
      </x:c>
    </x:row>
    <x:row r="466">
      <x:c r="A466" s="23" t="n">
        <x:v>14</x:v>
      </x:c>
      <x:c r="B466" s="23" t="str">
        <x:v>yes</x:v>
      </x:c>
    </x:row>
    <x:row r="467">
      <x:c r="A467" s="23" t="n">
        <x:v>14</x:v>
      </x:c>
      <x:c r="B467" s="23" t="str">
        <x:v>no</x:v>
      </x:c>
    </x:row>
    <x:row r="468">
      <x:c r="A468" s="23" t="n">
        <x:v>12</x:v>
      </x:c>
      <x:c r="B468" s="23" t="str">
        <x:v>no</x:v>
      </x:c>
    </x:row>
    <x:row r="469">
      <x:c r="A469" s="23" t="n">
        <x:v>11</x:v>
      </x:c>
      <x:c r="B469" s="23" t="str">
        <x:v>no</x:v>
      </x:c>
    </x:row>
    <x:row r="470">
      <x:c r="A470" s="23" t="n">
        <x:v>8</x:v>
      </x:c>
      <x:c r="B470" s="23" t="str">
        <x:v>yes</x:v>
      </x:c>
    </x:row>
    <x:row r="471">
      <x:c r="A471" s="23" t="n">
        <x:v>11</x:v>
      </x:c>
      <x:c r="B471" s="23" t="str">
        <x:v>no</x:v>
      </x:c>
    </x:row>
    <x:row r="472">
      <x:c r="A472" s="23" t="n">
        <x:v>14</x:v>
      </x:c>
      <x:c r="B472" s="23" t="str">
        <x:v>yes</x:v>
      </x:c>
    </x:row>
    <x:row r="473">
      <x:c r="A473" s="23" t="n">
        <x:v>13</x:v>
      </x:c>
      <x:c r="B473" s="23" t="str">
        <x:v>no</x:v>
      </x:c>
    </x:row>
    <x:row r="474">
      <x:c r="A474" s="23" t="n">
        <x:v>13</x:v>
      </x:c>
      <x:c r="B474" s="23" t="str">
        <x:v>no</x:v>
      </x:c>
    </x:row>
    <x:row r="475">
      <x:c r="A475" s="23" t="n">
        <x:v>12</x:v>
      </x:c>
      <x:c r="B475" s="23" t="str">
        <x:v>yes</x:v>
      </x:c>
    </x:row>
    <x:row r="476">
      <x:c r="A476" s="23" t="n">
        <x:v>12</x:v>
      </x:c>
      <x:c r="B476" s="23" t="str">
        <x:v>no</x:v>
      </x:c>
    </x:row>
    <x:row r="477">
      <x:c r="A477" s="23" t="n">
        <x:v>16</x:v>
      </x:c>
      <x:c r="B477" s="23" t="str">
        <x:v>no</x:v>
      </x:c>
    </x:row>
    <x:row r="478">
      <x:c r="A478" s="23" t="n">
        <x:v>10</x:v>
      </x:c>
      <x:c r="B478" s="23" t="str">
        <x:v>yes</x:v>
      </x:c>
    </x:row>
    <x:row r="479">
      <x:c r="A479" s="23" t="n">
        <x:v>11</x:v>
      </x:c>
      <x:c r="B479" s="23" t="str">
        <x:v>yes</x:v>
      </x:c>
    </x:row>
    <x:row r="480">
      <x:c r="A480" s="23" t="n">
        <x:v>14</x:v>
      </x:c>
      <x:c r="B480" s="23" t="str">
        <x:v>no</x:v>
      </x:c>
    </x:row>
    <x:row r="481">
      <x:c r="A481" s="23" t="n">
        <x:v>8</x:v>
      </x:c>
      <x:c r="B481" s="23" t="str">
        <x:v>yes</x:v>
      </x:c>
    </x:row>
    <x:row r="482">
      <x:c r="A482" s="23" t="n">
        <x:v>11</x:v>
      </x:c>
      <x:c r="B482" s="23" t="str">
        <x:v>yes</x:v>
      </x:c>
    </x:row>
    <x:row r="483">
      <x:c r="A483" s="23" t="n">
        <x:v>8</x:v>
      </x:c>
      <x:c r="B483" s="23" t="str">
        <x:v>no</x:v>
      </x:c>
    </x:row>
    <x:row r="484">
      <x:c r="A484" s="23" t="n">
        <x:v>10</x:v>
      </x:c>
      <x:c r="B484" s="23" t="str">
        <x:v>no</x:v>
      </x:c>
    </x:row>
    <x:row r="485">
      <x:c r="A485" s="23" t="n">
        <x:v>10</x:v>
      </x:c>
      <x:c r="B485" s="23" t="str">
        <x:v>yes</x:v>
      </x:c>
    </x:row>
    <x:row r="486">
      <x:c r="A486" s="23" t="n">
        <x:v>11</x:v>
      </x:c>
      <x:c r="B486" s="23" t="str">
        <x:v>no</x:v>
      </x:c>
    </x:row>
    <x:row r="487">
      <x:c r="A487" s="23" t="n">
        <x:v>9</x:v>
      </x:c>
      <x:c r="B487" s="23" t="str">
        <x:v>no</x:v>
      </x:c>
    </x:row>
    <x:row r="488">
      <x:c r="A488" s="23" t="n">
        <x:v>11</x:v>
      </x:c>
      <x:c r="B488" s="23" t="str">
        <x:v>yes</x:v>
      </x:c>
    </x:row>
    <x:row r="489">
      <x:c r="A489" s="23" t="n">
        <x:v>8</x:v>
      </x:c>
      <x:c r="B489" s="23" t="str">
        <x:v>no</x:v>
      </x:c>
    </x:row>
    <x:row r="490">
      <x:c r="A490" s="23" t="n">
        <x:v>11</x:v>
      </x:c>
      <x:c r="B490" s="23" t="str">
        <x:v>yes</x:v>
      </x:c>
    </x:row>
    <x:row r="491">
      <x:c r="A491" s="23" t="n">
        <x:v>10</x:v>
      </x:c>
      <x:c r="B491" s="23" t="str">
        <x:v>yes</x:v>
      </x:c>
    </x:row>
    <x:row r="492">
      <x:c r="A492" s="23" t="n">
        <x:v>10</x:v>
      </x:c>
      <x:c r="B492" s="23" t="str">
        <x:v>no</x:v>
      </x:c>
    </x:row>
    <x:row r="493">
      <x:c r="A493" s="23" t="n">
        <x:v>9</x:v>
      </x:c>
      <x:c r="B493" s="23" t="str">
        <x:v>no</x:v>
      </x:c>
    </x:row>
    <x:row r="494">
      <x:c r="A494" s="23" t="n">
        <x:v>10</x:v>
      </x:c>
      <x:c r="B494" s="23" t="str">
        <x:v>yes</x:v>
      </x:c>
    </x:row>
    <x:row r="495">
      <x:c r="A495" s="23" t="n">
        <x:v>10</x:v>
      </x:c>
      <x:c r="B495" s="23" t="str">
        <x:v>yes</x:v>
      </x:c>
    </x:row>
    <x:row r="496">
      <x:c r="A496" s="23" t="n">
        <x:v>9</x:v>
      </x:c>
      <x:c r="B496" s="23" t="str">
        <x:v>yes</x:v>
      </x:c>
    </x:row>
    <x:row r="497">
      <x:c r="A497" s="23" t="n">
        <x:v>10</x:v>
      </x:c>
      <x:c r="B497" s="23" t="str">
        <x:v>no</x:v>
      </x:c>
    </x:row>
    <x:row r="498">
      <x:c r="A498" s="23" t="n">
        <x:v>10</x:v>
      </x:c>
      <x:c r="B498" s="23" t="str">
        <x:v>no</x:v>
      </x:c>
    </x:row>
    <x:row r="499">
      <x:c r="A499" s="23" t="n">
        <x:v>9</x:v>
      </x:c>
      <x:c r="B499" s="23" t="str">
        <x:v>yes</x:v>
      </x:c>
    </x:row>
    <x:row r="500">
      <x:c r="A500" s="23" t="n">
        <x:v>13</x:v>
      </x:c>
      <x:c r="B500" s="23" t="str">
        <x:v>yes</x:v>
      </x:c>
    </x:row>
    <x:row r="501">
      <x:c r="A501" s="23" t="n">
        <x:v>14</x:v>
      </x:c>
      <x:c r="B501" s="23" t="str">
        <x:v>yes</x:v>
      </x:c>
    </x:row>
    <x:row r="502">
      <x:c r="A502" s="23" t="n">
        <x:v>10</x:v>
      </x:c>
      <x:c r="B502" s="23" t="str">
        <x:v>no</x:v>
      </x:c>
    </x:row>
    <x:row r="503">
      <x:c r="A503" s="23" t="n">
        <x:v>14</x:v>
      </x:c>
      <x:c r="B503" s="23" t="str">
        <x:v>yes</x:v>
      </x:c>
    </x:row>
    <x:row r="504">
      <x:c r="A504" s="23" t="n">
        <x:v>16</x:v>
      </x:c>
      <x:c r="B504" s="23" t="str">
        <x:v>no</x:v>
      </x:c>
    </x:row>
    <x:row r="505">
      <x:c r="A505" s="23" t="n">
        <x:v>7</x:v>
      </x:c>
      <x:c r="B505" s="23" t="str">
        <x:v>yes</x:v>
      </x:c>
    </x:row>
    <x:row r="506">
      <x:c r="A506" s="23" t="n">
        <x:v>13</x:v>
      </x:c>
      <x:c r="B506" s="23" t="str">
        <x:v>yes</x:v>
      </x:c>
    </x:row>
    <x:row r="507">
      <x:c r="A507" s="23" t="n">
        <x:v>9</x:v>
      </x:c>
      <x:c r="B507" s="23" t="str">
        <x:v>no</x:v>
      </x:c>
    </x:row>
    <x:row r="508">
      <x:c r="A508" s="23" t="n">
        <x:v>14</x:v>
      </x:c>
      <x:c r="B508" s="23" t="str">
        <x:v>yes</x:v>
      </x:c>
    </x:row>
    <x:row r="509">
      <x:c r="A509" s="23" t="n">
        <x:v>13</x:v>
      </x:c>
      <x:c r="B509" s="23" t="str">
        <x:v>yes</x:v>
      </x:c>
    </x:row>
    <x:row r="510">
      <x:c r="A510" s="23" t="n">
        <x:v>11</x:v>
      </x:c>
      <x:c r="B510" s="23" t="str">
        <x:v>yes</x:v>
      </x:c>
    </x:row>
    <x:row r="511">
      <x:c r="A511" s="23" t="n">
        <x:v>10</x:v>
      </x:c>
      <x:c r="B511" s="23" t="str">
        <x:v>yes</x:v>
      </x:c>
    </x:row>
    <x:row r="512">
      <x:c r="A512" s="23" t="n">
        <x:v>10</x:v>
      </x:c>
      <x:c r="B512" s="23" t="str">
        <x:v>no</x:v>
      </x:c>
    </x:row>
    <x:row r="513">
      <x:c r="A513" s="23" t="n">
        <x:v>9</x:v>
      </x:c>
      <x:c r="B513" s="23" t="str">
        <x:v>yes</x:v>
      </x:c>
    </x:row>
    <x:row r="514">
      <x:c r="A514" s="23" t="n">
        <x:v>18</x:v>
      </x:c>
      <x:c r="B514" s="23" t="str">
        <x:v>no</x:v>
      </x:c>
    </x:row>
    <x:row r="515">
      <x:c r="A515" s="23" t="n">
        <x:v>17</x:v>
      </x:c>
      <x:c r="B515" s="23" t="str">
        <x:v>no</x:v>
      </x:c>
    </x:row>
    <x:row r="516">
      <x:c r="A516" s="23" t="n">
        <x:v>10</x:v>
      </x:c>
      <x:c r="B516" s="23" t="str">
        <x:v>yes</x:v>
      </x:c>
    </x:row>
    <x:row r="517">
      <x:c r="A517" s="23" t="n">
        <x:v>7</x:v>
      </x:c>
      <x:c r="B517" s="23" t="str">
        <x:v>yes</x:v>
      </x:c>
    </x:row>
    <x:row r="518">
      <x:c r="A518" s="23" t="n">
        <x:v>8</x:v>
      </x:c>
      <x:c r="B518" s="23" t="str">
        <x:v>yes</x:v>
      </x:c>
    </x:row>
    <x:row r="519">
      <x:c r="A519" s="23" t="n">
        <x:v>7</x:v>
      </x:c>
      <x:c r="B519" s="23" t="str">
        <x:v>yes</x:v>
      </x:c>
    </x:row>
    <x:row r="520">
      <x:c r="A520" s="23" t="n">
        <x:v>10</x:v>
      </x:c>
      <x:c r="B520" s="23" t="str">
        <x:v>no</x:v>
      </x:c>
    </x:row>
    <x:row r="521">
      <x:c r="A521" s="23" t="n">
        <x:v>16</x:v>
      </x:c>
      <x:c r="B521" s="23" t="str">
        <x:v>yes</x:v>
      </x:c>
    </x:row>
    <x:row r="522">
      <x:c r="A522" s="23" t="n">
        <x:v>15</x:v>
      </x:c>
      <x:c r="B522" s="23" t="str">
        <x:v>yes</x:v>
      </x:c>
    </x:row>
    <x:row r="523">
      <x:c r="A523" s="23" t="n">
        <x:v>8</x:v>
      </x:c>
      <x:c r="B523" s="23" t="str">
        <x:v>yes</x:v>
      </x:c>
    </x:row>
    <x:row r="524">
      <x:c r="A524" s="23" t="n">
        <x:v>0</x:v>
      </x:c>
      <x:c r="B524" s="23" t="str">
        <x:v>yes</x:v>
      </x:c>
    </x:row>
    <x:row r="525">
      <x:c r="A525" s="23" t="n">
        <x:v>8</x:v>
      </x:c>
      <x:c r="B525" s="23" t="str">
        <x:v>yes</x:v>
      </x:c>
    </x:row>
    <x:row r="526">
      <x:c r="A526" s="23" t="n">
        <x:v>10</x:v>
      </x:c>
      <x:c r="B526" s="23" t="str">
        <x:v>yes</x:v>
      </x:c>
    </x:row>
    <x:row r="527">
      <x:c r="A527" s="23" t="n">
        <x:v>8</x:v>
      </x:c>
      <x:c r="B527" s="23" t="str">
        <x:v>yes</x:v>
      </x:c>
    </x:row>
    <x:row r="528">
      <x:c r="A528" s="23" t="n">
        <x:v>6</x:v>
      </x:c>
      <x:c r="B528" s="23" t="str">
        <x:v>yes</x:v>
      </x:c>
    </x:row>
    <x:row r="529">
      <x:c r="A529" s="23" t="n">
        <x:v>8</x:v>
      </x:c>
      <x:c r="B529" s="23" t="str">
        <x:v>no</x:v>
      </x:c>
    </x:row>
    <x:row r="530">
      <x:c r="A530" s="23" t="n">
        <x:v>16</x:v>
      </x:c>
      <x:c r="B530" s="23" t="str">
        <x:v>yes</x:v>
      </x:c>
    </x:row>
    <x:row r="531">
      <x:c r="A531" s="23" t="n">
        <x:v>14</x:v>
      </x:c>
      <x:c r="B531" s="23" t="str">
        <x:v>yes</x:v>
      </x:c>
    </x:row>
    <x:row r="532">
      <x:c r="A532" s="23" t="n">
        <x:v>10</x:v>
      </x:c>
      <x:c r="B532" s="23" t="str">
        <x:v>no</x:v>
      </x:c>
    </x:row>
    <x:row r="533">
      <x:c r="A533" s="23" t="n">
        <x:v>9</x:v>
      </x:c>
      <x:c r="B533" s="23" t="str">
        <x:v>yes</x:v>
      </x:c>
    </x:row>
    <x:row r="534">
      <x:c r="A534" s="23" t="n">
        <x:v>11</x:v>
      </x:c>
      <x:c r="B534" s="23" t="str">
        <x:v>no</x:v>
      </x:c>
    </x:row>
    <x:row r="535">
      <x:c r="A535" s="23" t="n">
        <x:v>9</x:v>
      </x:c>
      <x:c r="B535" s="23" t="str">
        <x:v>yes</x:v>
      </x:c>
    </x:row>
    <x:row r="536">
      <x:c r="A536" s="23" t="n">
        <x:v>10</x:v>
      </x:c>
      <x:c r="B536" s="23" t="str">
        <x:v>yes</x:v>
      </x:c>
    </x:row>
    <x:row r="537">
      <x:c r="A537" s="23" t="n">
        <x:v>8</x:v>
      </x:c>
      <x:c r="B537" s="23" t="str">
        <x:v>yes</x:v>
      </x:c>
    </x:row>
    <x:row r="538">
      <x:c r="A538" s="23" t="n">
        <x:v>16</x:v>
      </x:c>
      <x:c r="B538" s="23" t="str">
        <x:v>yes</x:v>
      </x:c>
    </x:row>
    <x:row r="539">
      <x:c r="A539" s="23" t="n">
        <x:v>12</x:v>
      </x:c>
      <x:c r="B539" s="23" t="str">
        <x:v>yes</x:v>
      </x:c>
    </x:row>
    <x:row r="540">
      <x:c r="A540" s="23" t="n">
        <x:v>10</x:v>
      </x:c>
      <x:c r="B540" s="23" t="str">
        <x:v>no</x:v>
      </x:c>
    </x:row>
    <x:row r="541">
      <x:c r="A541" s="23" t="n">
        <x:v>14</x:v>
      </x:c>
      <x:c r="B541" s="23" t="str">
        <x:v>no</x:v>
      </x:c>
    </x:row>
    <x:row r="542">
      <x:c r="A542" s="23" t="n">
        <x:v>12</x:v>
      </x:c>
      <x:c r="B542" s="23" t="str">
        <x:v>yes</x:v>
      </x:c>
    </x:row>
    <x:row r="543">
      <x:c r="A543" s="23" t="n">
        <x:v>11</x:v>
      </x:c>
      <x:c r="B543" s="23" t="str">
        <x:v>no</x:v>
      </x:c>
    </x:row>
    <x:row r="544">
      <x:c r="A544" s="23" t="n">
        <x:v>10</x:v>
      </x:c>
      <x:c r="B544" s="23" t="str">
        <x:v>yes</x:v>
      </x:c>
    </x:row>
    <x:row r="545">
      <x:c r="A545" s="23" t="n">
        <x:v>11</x:v>
      </x:c>
      <x:c r="B545" s="23" t="str">
        <x:v>no</x:v>
      </x:c>
    </x:row>
    <x:row r="546">
      <x:c r="A546" s="23" t="n">
        <x:v>11</x:v>
      </x:c>
      <x:c r="B546" s="23" t="str">
        <x:v>no</x:v>
      </x:c>
    </x:row>
    <x:row r="547">
      <x:c r="A547" s="23" t="n">
        <x:v>12</x:v>
      </x:c>
      <x:c r="B547" s="23" t="str">
        <x:v>yes</x:v>
      </x:c>
    </x:row>
    <x:row r="548">
      <x:c r="A548" s="23" t="n">
        <x:v>8</x:v>
      </x:c>
      <x:c r="B548" s="23" t="str">
        <x:v>yes</x:v>
      </x:c>
    </x:row>
    <x:row r="549">
      <x:c r="A549" s="23" t="n">
        <x:v>12</x:v>
      </x:c>
      <x:c r="B549" s="23" t="str">
        <x:v>no</x:v>
      </x:c>
    </x:row>
    <x:row r="550">
      <x:c r="A550" s="23" t="n">
        <x:v>8</x:v>
      </x:c>
      <x:c r="B550" s="23" t="str">
        <x:v>yes</x:v>
      </x:c>
    </x:row>
    <x:row r="551">
      <x:c r="A551" s="23" t="n">
        <x:v>16</x:v>
      </x:c>
      <x:c r="B551" s="23" t="str">
        <x:v>yes</x:v>
      </x:c>
    </x:row>
    <x:row r="552">
      <x:c r="A552" s="23" t="n">
        <x:v>11</x:v>
      </x:c>
      <x:c r="B552" s="23" t="str">
        <x:v>yes</x:v>
      </x:c>
    </x:row>
    <x:row r="553">
      <x:c r="A553" s="23" t="n">
        <x:v>11</x:v>
      </x:c>
      <x:c r="B553" s="23" t="str">
        <x:v>yes</x:v>
      </x:c>
    </x:row>
    <x:row r="554">
      <x:c r="A554" s="23" t="n">
        <x:v>18</x:v>
      </x:c>
      <x:c r="B554" s="23" t="str">
        <x:v>yes</x:v>
      </x:c>
    </x:row>
    <x:row r="555">
      <x:c r="A555" s="23" t="n">
        <x:v>13</x:v>
      </x:c>
      <x:c r="B555" s="23" t="str">
        <x:v>yes</x:v>
      </x:c>
    </x:row>
    <x:row r="556">
      <x:c r="A556" s="23" t="n">
        <x:v>13</x:v>
      </x:c>
      <x:c r="B556" s="23" t="str">
        <x:v>yes</x:v>
      </x:c>
    </x:row>
    <x:row r="557">
      <x:c r="A557" s="23" t="n">
        <x:v>10</x:v>
      </x:c>
      <x:c r="B557" s="23" t="str">
        <x:v>yes</x:v>
      </x:c>
    </x:row>
    <x:row r="558">
      <x:c r="A558" s="23" t="n">
        <x:v>12</x:v>
      </x:c>
      <x:c r="B558" s="23" t="str">
        <x:v>no</x:v>
      </x:c>
    </x:row>
    <x:row r="559">
      <x:c r="A559" s="23" t="n">
        <x:v>10</x:v>
      </x:c>
      <x:c r="B559" s="23" t="str">
        <x:v>yes</x:v>
      </x:c>
    </x:row>
    <x:row r="560">
      <x:c r="A560" s="23" t="n">
        <x:v>13</x:v>
      </x:c>
      <x:c r="B560" s="23" t="str">
        <x:v>yes</x:v>
      </x:c>
    </x:row>
    <x:row r="561">
      <x:c r="A561" s="23" t="n">
        <x:v>11</x:v>
      </x:c>
      <x:c r="B561" s="23" t="str">
        <x:v>no</x:v>
      </x:c>
    </x:row>
    <x:row r="562">
      <x:c r="A562" s="23" t="n">
        <x:v>10</x:v>
      </x:c>
      <x:c r="B562" s="23" t="str">
        <x:v>yes</x:v>
      </x:c>
    </x:row>
    <x:row r="563">
      <x:c r="A563" s="23" t="n">
        <x:v>10</x:v>
      </x:c>
      <x:c r="B563" s="23" t="str">
        <x:v>no</x:v>
      </x:c>
    </x:row>
    <x:row r="564">
      <x:c r="A564" s="23" t="n">
        <x:v>13</x:v>
      </x:c>
      <x:c r="B564" s="23" t="str">
        <x:v>no</x:v>
      </x:c>
    </x:row>
    <x:row r="565">
      <x:c r="A565" s="23" t="n">
        <x:v>10</x:v>
      </x:c>
      <x:c r="B565" s="23" t="str">
        <x:v>yes</x:v>
      </x:c>
    </x:row>
    <x:row r="566">
      <x:c r="A566" s="23" t="n">
        <x:v>10</x:v>
      </x:c>
      <x:c r="B566" s="23" t="str">
        <x:v>no</x:v>
      </x:c>
    </x:row>
    <x:row r="567">
      <x:c r="A567" s="23" t="n">
        <x:v>12</x:v>
      </x:c>
      <x:c r="B567" s="23" t="str">
        <x:v>no</x:v>
      </x:c>
    </x:row>
    <x:row r="568">
      <x:c r="A568" s="23" t="n">
        <x:v>0</x:v>
      </x:c>
      <x:c r="B568" s="23" t="str">
        <x:v>no</x:v>
      </x:c>
    </x:row>
    <x:row r="569">
      <x:c r="A569" s="23" t="n">
        <x:v>10</x:v>
      </x:c>
      <x:c r="B569" s="23" t="str">
        <x:v>yes</x:v>
      </x:c>
    </x:row>
    <x:row r="570">
      <x:c r="A570" s="23" t="n">
        <x:v>9</x:v>
      </x:c>
      <x:c r="B570" s="23" t="str">
        <x:v>yes</x:v>
      </x:c>
    </x:row>
    <x:row r="571">
      <x:c r="A571" s="23" t="n">
        <x:v>9</x:v>
      </x:c>
      <x:c r="B571" s="23" t="str">
        <x:v>yes</x:v>
      </x:c>
    </x:row>
    <x:row r="572">
      <x:c r="A572" s="23" t="n">
        <x:v>0</x:v>
      </x:c>
      <x:c r="B572" s="23" t="str">
        <x:v>yes</x:v>
      </x:c>
    </x:row>
    <x:row r="573">
      <x:c r="A573" s="23" t="n">
        <x:v>9</x:v>
      </x:c>
      <x:c r="B573" s="23" t="str">
        <x:v>no</x:v>
      </x:c>
    </x:row>
    <x:row r="574">
      <x:c r="A574" s="23" t="n">
        <x:v>8</x:v>
      </x:c>
      <x:c r="B574" s="23" t="str">
        <x:v>yes</x:v>
      </x:c>
    </x:row>
    <x:row r="575">
      <x:c r="A575" s="23" t="n">
        <x:v>8</x:v>
      </x:c>
      <x:c r="B575" s="23" t="str">
        <x:v>yes</x:v>
      </x:c>
    </x:row>
    <x:row r="576">
      <x:c r="A576" s="23" t="n">
        <x:v>9</x:v>
      </x:c>
      <x:c r="B576" s="23" t="str">
        <x:v>yes</x:v>
      </x:c>
    </x:row>
    <x:row r="577">
      <x:c r="A577" s="23" t="n">
        <x:v>7</x:v>
      </x:c>
      <x:c r="B577" s="23" t="str">
        <x:v>no</x:v>
      </x:c>
    </x:row>
    <x:row r="578">
      <x:c r="A578" s="23" t="n">
        <x:v>10</x:v>
      </x:c>
      <x:c r="B578" s="23" t="str">
        <x:v>no</x:v>
      </x:c>
    </x:row>
    <x:row r="579">
      <x:c r="A579" s="23" t="n">
        <x:v>10</x:v>
      </x:c>
      <x:c r="B579" s="23" t="str">
        <x:v>yes</x:v>
      </x:c>
    </x:row>
    <x:row r="580">
      <x:c r="A580" s="23" t="n">
        <x:v>10</x:v>
      </x:c>
      <x:c r="B580" s="23" t="str">
        <x:v>yes</x:v>
      </x:c>
    </x:row>
    <x:row r="581">
      <x:c r="A581" s="23" t="n">
        <x:v>11</x:v>
      </x:c>
      <x:c r="B581" s="23" t="str">
        <x:v>yes</x:v>
      </x:c>
    </x:row>
    <x:row r="582">
      <x:c r="A582" s="23" t="n">
        <x:v>11</x:v>
      </x:c>
      <x:c r="B582" s="23" t="str">
        <x:v>yes</x:v>
      </x:c>
    </x:row>
    <x:row r="583">
      <x:c r="A583" s="23" t="n">
        <x:v>10</x:v>
      </x:c>
      <x:c r="B583" s="23" t="str">
        <x:v>yes</x:v>
      </x:c>
    </x:row>
    <x:row r="584">
      <x:c r="A584" s="23" t="n">
        <x:v>9</x:v>
      </x:c>
      <x:c r="B584" s="23" t="str">
        <x:v>yes</x:v>
      </x:c>
    </x:row>
    <x:row r="585">
      <x:c r="A585" s="23" t="n">
        <x:v>10</x:v>
      </x:c>
      <x:c r="B585" s="23" t="str">
        <x:v>yes</x:v>
      </x:c>
    </x:row>
    <x:row r="586">
      <x:c r="A586" s="23" t="n">
        <x:v>8</x:v>
      </x:c>
      <x:c r="B586" s="23" t="str">
        <x:v>no</x:v>
      </x:c>
    </x:row>
    <x:row r="587">
      <x:c r="A587" s="23" t="n">
        <x:v>7</x:v>
      </x:c>
      <x:c r="B587" s="23" t="str">
        <x:v>no</x:v>
      </x:c>
    </x:row>
    <x:row r="588">
      <x:c r="A588" s="23" t="n">
        <x:v>0</x:v>
      </x:c>
      <x:c r="B588" s="23" t="str">
        <x:v>yes</x:v>
      </x:c>
    </x:row>
    <x:row r="589">
      <x:c r="A589" s="23" t="n">
        <x:v>11</x:v>
      </x:c>
      <x:c r="B589" s="23" t="str">
        <x:v>yes</x:v>
      </x:c>
    </x:row>
    <x:row r="590">
      <x:c r="A590" s="23" t="n">
        <x:v>8</x:v>
      </x:c>
      <x:c r="B590" s="23" t="str">
        <x:v>no</x:v>
      </x:c>
    </x:row>
    <x:row r="591">
      <x:c r="A591" s="23" t="n">
        <x:v>0</x:v>
      </x:c>
      <x:c r="B591" s="23" t="str">
        <x:v>yes</x:v>
      </x:c>
    </x:row>
    <x:row r="592">
      <x:c r="A592" s="23" t="n">
        <x:v>8</x:v>
      </x:c>
      <x:c r="B592" s="23" t="str">
        <x:v>yes</x:v>
      </x:c>
    </x:row>
    <x:row r="593">
      <x:c r="A593" s="23" t="n">
        <x:v>9</x:v>
      </x:c>
      <x:c r="B593" s="23" t="str">
        <x:v>no</x:v>
      </x:c>
    </x:row>
    <x:row r="594">
      <x:c r="A594" s="23" t="n">
        <x:v>10</x:v>
      </x:c>
      <x:c r="B594" s="23" t="str">
        <x:v>yes</x:v>
      </x:c>
    </x:row>
    <x:row r="595">
      <x:c r="A595" s="23" t="n">
        <x:v>7</x:v>
      </x:c>
      <x:c r="B595" s="23" t="str">
        <x:v>no</x:v>
      </x:c>
    </x:row>
    <x:row r="596">
      <x:c r="A596" s="23" t="n">
        <x:v>14</x:v>
      </x:c>
      <x:c r="B596" s="23" t="str">
        <x:v>yes</x:v>
      </x:c>
    </x:row>
    <x:row r="597">
      <x:c r="A597" s="23" t="n">
        <x:v>13</x:v>
      </x:c>
      <x:c r="B597" s="23" t="str">
        <x:v>yes</x:v>
      </x:c>
    </x:row>
    <x:row r="598">
      <x:c r="A598" s="23" t="n">
        <x:v>14</x:v>
      </x:c>
      <x:c r="B598" s="23" t="str">
        <x:v>yes</x:v>
      </x:c>
    </x:row>
    <x:row r="599">
      <x:c r="A599" s="23" t="n">
        <x:v>18</x:v>
      </x:c>
      <x:c r="B599" s="23" t="str">
        <x:v>yes</x:v>
      </x:c>
    </x:row>
    <x:row r="600">
      <x:c r="A600" s="23" t="n">
        <x:v>17</x:v>
      </x:c>
      <x:c r="B600" s="23" t="str">
        <x:v>yes</x:v>
      </x:c>
    </x:row>
    <x:row r="601">
      <x:c r="A601" s="23" t="n">
        <x:v>18</x:v>
      </x:c>
      <x:c r="B601" s="23" t="str">
        <x:v>yes</x:v>
      </x:c>
    </x:row>
    <x:row r="602">
      <x:c r="A602" s="23" t="n">
        <x:v>0</x:v>
      </x:c>
      <x:c r="B602" s="23" t="str">
        <x:v>no</x:v>
      </x:c>
    </x:row>
    <x:row r="603">
      <x:c r="A603" s="23" t="n">
        <x:v>11</x:v>
      </x:c>
      <x:c r="B603" s="23" t="str">
        <x:v>no</x:v>
      </x:c>
    </x:row>
    <x:row r="604">
      <x:c r="A604" s="23" t="n">
        <x:v>14</x:v>
      </x:c>
      <x:c r="B604" s="23" t="str">
        <x:v>yes</x:v>
      </x:c>
    </x:row>
    <x:row r="605">
      <x:c r="A605" s="23" t="n">
        <x:v>14</x:v>
      </x:c>
      <x:c r="B605" s="23" t="str">
        <x:v>no</x:v>
      </x:c>
    </x:row>
    <x:row r="606">
      <x:c r="A606" s="23" t="n">
        <x:v>10</x:v>
      </x:c>
      <x:c r="B606" s="23" t="str">
        <x:v>yes</x:v>
      </x:c>
    </x:row>
    <x:row r="607">
      <x:c r="A607" s="23" t="n">
        <x:v>13</x:v>
      </x:c>
      <x:c r="B607" s="23" t="str">
        <x:v>yes</x:v>
      </x:c>
    </x:row>
    <x:row r="608">
      <x:c r="A608" s="23" t="n">
        <x:v>0</x:v>
      </x:c>
      <x:c r="B608" s="23" t="str">
        <x:v>yes</x:v>
      </x:c>
    </x:row>
    <x:row r="609">
      <x:c r="A609" s="23" t="n">
        <x:v>10</x:v>
      </x:c>
      <x:c r="B609" s="23" t="str">
        <x:v>no</x:v>
      </x:c>
    </x:row>
    <x:row r="610">
      <x:c r="A610" s="23" t="n">
        <x:v>0</x:v>
      </x:c>
      <x:c r="B610" s="23" t="str">
        <x:v>no</x:v>
      </x:c>
    </x:row>
    <x:row r="611">
      <x:c r="A611" s="23" t="n">
        <x:v>18</x:v>
      </x:c>
      <x:c r="B611" s="23" t="str">
        <x:v>yes</x:v>
      </x:c>
    </x:row>
    <x:row r="612">
      <x:c r="A612" s="23" t="n">
        <x:v>12</x:v>
      </x:c>
      <x:c r="B612" s="23" t="str">
        <x:v>yes</x:v>
      </x:c>
    </x:row>
    <x:row r="613">
      <x:c r="A613" s="23" t="n">
        <x:v>11</x:v>
      </x:c>
      <x:c r="B613" s="23" t="str">
        <x:v>no</x:v>
      </x:c>
    </x:row>
    <x:row r="614">
      <x:c r="A614" s="23" t="n">
        <x:v>12</x:v>
      </x:c>
      <x:c r="B614" s="23" t="str">
        <x:v>no</x:v>
      </x:c>
    </x:row>
    <x:row r="615">
      <x:c r="A615" s="23" t="n">
        <x:v>0</x:v>
      </x:c>
      <x:c r="B615" s="23" t="str">
        <x:v>no</x:v>
      </x:c>
    </x:row>
    <x:row r="616">
      <x:c r="A616" s="23" t="n">
        <x:v>15</x:v>
      </x:c>
      <x:c r="B616" s="23" t="str">
        <x:v>yes</x:v>
      </x:c>
    </x:row>
    <x:row r="617">
      <x:c r="A617" s="23" t="n">
        <x:v>11</x:v>
      </x:c>
      <x:c r="B617" s="23" t="str">
        <x:v>yes</x:v>
      </x:c>
    </x:row>
    <x:row r="618">
      <x:c r="A618" s="23" t="n">
        <x:v>10</x:v>
      </x:c>
      <x:c r="B618" s="23" t="str">
        <x:v>no</x:v>
      </x:c>
    </x:row>
    <x:row r="619">
      <x:c r="A619" s="23" t="n">
        <x:v>12</x:v>
      </x:c>
      <x:c r="B619" s="23" t="str">
        <x:v>yes</x:v>
      </x:c>
    </x:row>
    <x:row r="620">
      <x:c r="A620" s="23" t="n">
        <x:v>15</x:v>
      </x:c>
      <x:c r="B620" s="23" t="str">
        <x:v>no</x:v>
      </x:c>
    </x:row>
    <x:row r="621">
      <x:c r="A621" s="23" t="n">
        <x:v>14</x:v>
      </x:c>
      <x:c r="B621" s="23" t="str">
        <x:v>yes</x:v>
      </x:c>
    </x:row>
    <x:row r="622">
      <x:c r="A622" s="23" t="n">
        <x:v>18</x:v>
      </x:c>
      <x:c r="B622" s="23" t="str">
        <x:v>yes</x:v>
      </x:c>
    </x:row>
    <x:row r="623">
      <x:c r="A623" s="23" t="n">
        <x:v>15</x:v>
      </x:c>
      <x:c r="B623" s="23" t="str">
        <x:v>no</x:v>
      </x:c>
    </x:row>
    <x:row r="624">
      <x:c r="A624" s="23" t="n">
        <x:v>13</x:v>
      </x:c>
      <x:c r="B624" s="23" t="str">
        <x:v>yes</x:v>
      </x:c>
    </x:row>
    <x:row r="625">
      <x:c r="A625" s="23" t="n">
        <x:v>15</x:v>
      </x:c>
      <x:c r="B625" s="23" t="str">
        <x:v>yes</x:v>
      </x:c>
    </x:row>
    <x:row r="626">
      <x:c r="A626" s="23" t="n">
        <x:v>13</x:v>
      </x:c>
      <x:c r="B626" s="23" t="str">
        <x:v>no</x:v>
      </x:c>
    </x:row>
    <x:row r="627">
      <x:c r="A627" s="23" t="n">
        <x:v>9</x:v>
      </x:c>
      <x:c r="B627" s="23" t="str">
        <x:v>no</x:v>
      </x:c>
    </x:row>
    <x:row r="628">
      <x:c r="A628" s="23" t="n">
        <x:v>16</x:v>
      </x:c>
      <x:c r="B628" s="23" t="str">
        <x:v>yes</x:v>
      </x:c>
    </x:row>
    <x:row r="629">
      <x:c r="A629" s="23" t="n">
        <x:v>9</x:v>
      </x:c>
      <x:c r="B629" s="23" t="str">
        <x:v>yes</x:v>
      </x:c>
    </x:row>
    <x:row r="630">
      <x:c r="A630" s="23" t="n">
        <x:v>10</x:v>
      </x:c>
      <x:c r="B630" s="23" t="str">
        <x:v>yes</x:v>
      </x:c>
    </x:row>
    <x:row r="631">
      <x:c r="A631" s="23" t="n">
        <x:v>0</x:v>
      </x:c>
      <x:c r="B631" s="23" t="str">
        <x:v>yes</x:v>
      </x:c>
    </x:row>
    <x:row r="632">
      <x:c r="A632" s="23" t="n">
        <x:v>10</x:v>
      </x:c>
      <x:c r="B632" s="23" t="str">
        <x:v>yes</x:v>
      </x:c>
    </x:row>
    <x:row r="633">
      <x:c r="A633" s="23" t="n">
        <x:v>12</x:v>
      </x:c>
      <x:c r="B633" s="23" t="str">
        <x:v>no</x:v>
      </x:c>
    </x:row>
    <x:row r="634">
      <x:c r="A634" s="23" t="n">
        <x:v>9</x:v>
      </x:c>
      <x:c r="B634" s="23" t="str">
        <x:v>yes</x:v>
      </x:c>
    </x:row>
    <x:row r="635">
      <x:c r="A635" s="23" t="n">
        <x:v>17</x:v>
      </x:c>
      <x:c r="B635" s="23" t="str">
        <x:v>yes</x:v>
      </x:c>
    </x:row>
    <x:row r="636">
      <x:c r="A636" s="23" t="n">
        <x:v>12</x:v>
      </x:c>
      <x:c r="B636" s="23" t="str">
        <x:v>yes</x:v>
      </x:c>
    </x:row>
    <x:row r="637">
      <x:c r="A637" s="23" t="n">
        <x:v>9</x:v>
      </x:c>
      <x:c r="B637" s="23" t="str">
        <x:v>yes</x:v>
      </x:c>
    </x:row>
    <x:row r="638">
      <x:c r="A638" s="23" t="n">
        <x:v>14</x:v>
      </x:c>
      <x:c r="B638" s="23" t="str">
        <x:v>yes</x:v>
      </x:c>
    </x:row>
    <x:row r="639">
      <x:c r="A639" s="23" t="n">
        <x:v>16</x:v>
      </x:c>
      <x:c r="B639" s="23" t="str">
        <x:v>yes</x:v>
      </x:c>
    </x:row>
    <x:row r="640">
      <x:c r="A640" s="23" t="n">
        <x:v>9</x:v>
      </x:c>
      <x:c r="B640" s="23" t="str">
        <x:v>yes</x:v>
      </x:c>
    </x:row>
    <x:row r="641">
      <x:c r="A641" s="23" t="n">
        <x:v>19</x:v>
      </x:c>
      <x:c r="B641" s="23" t="str">
        <x:v>yes</x:v>
      </x:c>
    </x:row>
    <x:row r="642">
      <x:c r="A642" s="23" t="n">
        <x:v>0</x:v>
      </x:c>
      <x:c r="B642" s="23" t="str">
        <x:v>yes</x:v>
      </x:c>
    </x:row>
    <x:row r="643">
      <x:c r="A643" s="23" t="n">
        <x:v>16</x:v>
      </x:c>
      <x:c r="B643" s="23" t="str">
        <x:v>yes</x:v>
      </x:c>
    </x:row>
    <x:row r="644">
      <x:c r="A644" s="23" t="n">
        <x:v>0</x:v>
      </x:c>
      <x:c r="B644" s="23" t="str">
        <x:v>no</x:v>
      </x:c>
    </x:row>
    <x:row r="645">
      <x:c r="A645" s="23" t="n">
        <x:v>0</x:v>
      </x:c>
      <x:c r="B645" s="23" t="str">
        <x:v>no</x:v>
      </x:c>
    </x:row>
    <x:row r="646">
      <x:c r="A646" s="23" t="n">
        <x:v>15</x:v>
      </x:c>
      <x:c r="B646" s="23" t="str">
        <x:v>no</x:v>
      </x:c>
    </x:row>
    <x:row r="647">
      <x:c r="A647" s="23" t="n">
        <x:v>11</x:v>
      </x:c>
      <x:c r="B647" s="23" t="str">
        <x:v>yes</x:v>
      </x:c>
    </x:row>
    <x:row r="648">
      <x:c r="A648" s="23" t="n">
        <x:v>10</x:v>
      </x:c>
      <x:c r="B648" s="23" t="str">
        <x:v>yes</x:v>
      </x:c>
    </x:row>
    <x:row r="649">
      <x:c r="A649" s="23" t="n">
        <x:v>10</x:v>
      </x:c>
      <x:c r="B649" s="23" t="str">
        <x:v>yes</x:v>
      </x:c>
    </x:row>
    <x:row r="650">
      <x:c r="A650" s="23" t="n">
        <x:v>16</x:v>
      </x:c>
      <x:c r="B650" s="23" t="str">
        <x:v>yes</x:v>
      </x:c>
    </x:row>
    <x:row r="651">
      <x:c r="A651" s="23" t="n">
        <x:v>9</x:v>
      </x:c>
      <x:c r="B651" s="23" t="str">
        <x:v>no</x:v>
      </x:c>
    </x:row>
    <x:row r="652">
      <x:c r="A652" s="23" t="n">
        <x:v>10</x:v>
      </x:c>
      <x:c r="B652" s="23" t="str">
        <x:v>yes</x:v>
      </x:c>
    </x:row>
    <x:row r="653">
      <x:c r="A653" s="23" t="n">
        <x:v>11</x:v>
      </x:c>
      <x:c r="B653" s="23" t="str">
        <x:v>yes</x:v>
      </x:c>
    </x:row>
  </x:sheetData>
  <x:mergeCells>
    <x:mergeCell ref="A1:L1"/>
    <x:mergeCell ref="A2:L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0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</x:cols>
  <x:sheetData>
    <x:row r="1" ht="30" customHeight="1">
      <x:c r="A1" s="3" t="str">
        <x:v>Mann-Whitney U Test - Pooled Ranks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0" customHeight="1">
      <x:c r="A2" s="6" t="str">
        <x:v>G3 is midranked over all groups; ties remain explicit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</x:row>
    <x:row r="4">
      <x:c r="A4" s="20" t="str">
        <x:v>G3</x:v>
      </x:c>
      <x:c r="B4" s="21" t="str">
        <x:v>internet</x:v>
      </x:c>
      <x:c r="C4" s="21" t="str">
        <x:v>Pooled midrank</x:v>
      </x:c>
      <x:c r="D4" s="22" t="str">
        <x:v>Tie contribution t^2 - 1</x:v>
      </x:c>
    </x:row>
    <x:row r="5">
      <x:c r="A5" t="n">
        <x:f>'Data_Input'!A5</x:f>
        <x:v>11</x:v>
      </x:c>
      <x:c r="B5" t="str">
        <x:f>'Data_Input'!B5</x:f>
        <x:v>no</x:v>
      </x:c>
      <x:c r="C5" t="n">
        <x:f>RANK.AVG(A5,$A$5:$A$653,1)</x:f>
        <x:v>249.5</x:v>
      </x:c>
      <x:c r="D5" t="n">
        <x:f>COUNTIF($A$5:$A$653,A5)^2-1</x:f>
        <x:v>10815</x:v>
      </x:c>
    </x:row>
    <x:row r="6">
      <x:c r="A6" t="n">
        <x:f>'Data_Input'!A6</x:f>
        <x:v>11</x:v>
      </x:c>
      <x:c r="B6" t="str">
        <x:f>'Data_Input'!B6</x:f>
        <x:v>yes</x:v>
      </x:c>
      <x:c r="C6" t="n">
        <x:f>RANK.AVG(A6,$A$5:$A$653,1)</x:f>
        <x:v>249.5</x:v>
      </x:c>
      <x:c r="D6" t="n">
        <x:f>COUNTIF($A$5:$A$653,A6)^2-1</x:f>
        <x:v>10815</x:v>
      </x:c>
    </x:row>
    <x:row r="7">
      <x:c r="A7" t="n">
        <x:f>'Data_Input'!A7</x:f>
        <x:v>12</x:v>
      </x:c>
      <x:c r="B7" t="str">
        <x:f>'Data_Input'!B7</x:f>
        <x:v>yes</x:v>
      </x:c>
      <x:c r="C7" t="n">
        <x:f>RANK.AVG(A7,$A$5:$A$653,1)</x:f>
        <x:v>337.5</x:v>
      </x:c>
      <x:c r="D7" t="n">
        <x:f>COUNTIF($A$5:$A$653,A7)^2-1</x:f>
        <x:v>5183</x:v>
      </x:c>
    </x:row>
    <x:row r="8">
      <x:c r="A8" t="n">
        <x:f>'Data_Input'!A8</x:f>
        <x:v>14</x:v>
      </x:c>
      <x:c r="B8" t="str">
        <x:f>'Data_Input'!B8</x:f>
        <x:v>yes</x:v>
      </x:c>
      <x:c r="C8" t="n">
        <x:f>RANK.AVG(A8,$A$5:$A$653,1)</x:f>
        <x:v>487</x:v>
      </x:c>
      <x:c r="D8" t="n">
        <x:f>COUNTIF($A$5:$A$653,A8)^2-1</x:f>
        <x:v>3968</x:v>
      </x:c>
    </x:row>
    <x:row r="9">
      <x:c r="A9" t="n">
        <x:f>'Data_Input'!A9</x:f>
        <x:v>13</x:v>
      </x:c>
      <x:c r="B9" t="str">
        <x:f>'Data_Input'!B9</x:f>
        <x:v>no</x:v>
      </x:c>
      <x:c r="C9" t="n">
        <x:f>RANK.AVG(A9,$A$5:$A$653,1)</x:f>
        <x:v>414.5</x:v>
      </x:c>
      <x:c r="D9" t="n">
        <x:f>COUNTIF($A$5:$A$653,A9)^2-1</x:f>
        <x:v>6723</x:v>
      </x:c>
    </x:row>
    <x:row r="10">
      <x:c r="A10" t="n">
        <x:f>'Data_Input'!A10</x:f>
        <x:v>13</x:v>
      </x:c>
      <x:c r="B10" t="str">
        <x:f>'Data_Input'!B10</x:f>
        <x:v>yes</x:v>
      </x:c>
      <x:c r="C10" t="n">
        <x:f>RANK.AVG(A10,$A$5:$A$653,1)</x:f>
        <x:v>414.5</x:v>
      </x:c>
      <x:c r="D10" t="n">
        <x:f>COUNTIF($A$5:$A$653,A10)^2-1</x:f>
        <x:v>6723</x:v>
      </x:c>
    </x:row>
    <x:row r="11">
      <x:c r="A11" t="n">
        <x:f>'Data_Input'!A11</x:f>
        <x:v>13</x:v>
      </x:c>
      <x:c r="B11" t="str">
        <x:f>'Data_Input'!B11</x:f>
        <x:v>yes</x:v>
      </x:c>
      <x:c r="C11" t="n">
        <x:f>RANK.AVG(A11,$A$5:$A$653,1)</x:f>
        <x:v>414.5</x:v>
      </x:c>
      <x:c r="D11" t="n">
        <x:f>COUNTIF($A$5:$A$653,A11)^2-1</x:f>
        <x:v>6723</x:v>
      </x:c>
    </x:row>
    <x:row r="12">
      <x:c r="A12" t="n">
        <x:f>'Data_Input'!A12</x:f>
        <x:v>13</x:v>
      </x:c>
      <x:c r="B12" t="str">
        <x:f>'Data_Input'!B12</x:f>
        <x:v>no</x:v>
      </x:c>
      <x:c r="C12" t="n">
        <x:f>RANK.AVG(A12,$A$5:$A$653,1)</x:f>
        <x:v>414.5</x:v>
      </x:c>
      <x:c r="D12" t="n">
        <x:f>COUNTIF($A$5:$A$653,A12)^2-1</x:f>
        <x:v>6723</x:v>
      </x:c>
    </x:row>
    <x:row r="13">
      <x:c r="A13" t="n">
        <x:f>'Data_Input'!A13</x:f>
        <x:v>17</x:v>
      </x:c>
      <x:c r="B13" t="str">
        <x:f>'Data_Input'!B13</x:f>
        <x:v>yes</x:v>
      </x:c>
      <x:c r="C13" t="n">
        <x:f>RANK.AVG(A13,$A$5:$A$653,1)</x:f>
        <x:v>618</x:v>
      </x:c>
      <x:c r="D13" t="n">
        <x:f>COUNTIF($A$5:$A$653,A13)^2-1</x:f>
        <x:v>840</x:v>
      </x:c>
    </x:row>
    <x:row r="14">
      <x:c r="A14" t="n">
        <x:f>'Data_Input'!A14</x:f>
        <x:v>13</x:v>
      </x:c>
      <x:c r="B14" t="str">
        <x:f>'Data_Input'!B14</x:f>
        <x:v>yes</x:v>
      </x:c>
      <x:c r="C14" t="n">
        <x:f>RANK.AVG(A14,$A$5:$A$653,1)</x:f>
        <x:v>414.5</x:v>
      </x:c>
      <x:c r="D14" t="n">
        <x:f>COUNTIF($A$5:$A$653,A14)^2-1</x:f>
        <x:v>6723</x:v>
      </x:c>
    </x:row>
    <x:row r="15">
      <x:c r="A15" t="n">
        <x:f>'Data_Input'!A15</x:f>
        <x:v>14</x:v>
      </x:c>
      <x:c r="B15" t="str">
        <x:f>'Data_Input'!B15</x:f>
        <x:v>yes</x:v>
      </x:c>
      <x:c r="C15" t="n">
        <x:f>RANK.AVG(A15,$A$5:$A$653,1)</x:f>
        <x:v>487</x:v>
      </x:c>
      <x:c r="D15" t="n">
        <x:f>COUNTIF($A$5:$A$653,A15)^2-1</x:f>
        <x:v>3968</x:v>
      </x:c>
    </x:row>
    <x:row r="16">
      <x:c r="A16" t="n">
        <x:f>'Data_Input'!A16</x:f>
        <x:v>13</x:v>
      </x:c>
      <x:c r="B16" t="str">
        <x:f>'Data_Input'!B16</x:f>
        <x:v>yes</x:v>
      </x:c>
      <x:c r="C16" t="n">
        <x:f>RANK.AVG(A16,$A$5:$A$653,1)</x:f>
        <x:v>414.5</x:v>
      </x:c>
      <x:c r="D16" t="n">
        <x:f>COUNTIF($A$5:$A$653,A16)^2-1</x:f>
        <x:v>6723</x:v>
      </x:c>
    </x:row>
    <x:row r="17">
      <x:c r="A17" t="n">
        <x:f>'Data_Input'!A17</x:f>
        <x:v>12</x:v>
      </x:c>
      <x:c r="B17" t="str">
        <x:f>'Data_Input'!B17</x:f>
        <x:v>yes</x:v>
      </x:c>
      <x:c r="C17" t="n">
        <x:f>RANK.AVG(A17,$A$5:$A$653,1)</x:f>
        <x:v>337.5</x:v>
      </x:c>
      <x:c r="D17" t="n">
        <x:f>COUNTIF($A$5:$A$653,A17)^2-1</x:f>
        <x:v>5183</x:v>
      </x:c>
    </x:row>
    <x:row r="18">
      <x:c r="A18" t="n">
        <x:f>'Data_Input'!A18</x:f>
        <x:v>13</x:v>
      </x:c>
      <x:c r="B18" t="str">
        <x:f>'Data_Input'!B18</x:f>
        <x:v>yes</x:v>
      </x:c>
      <x:c r="C18" t="n">
        <x:f>RANK.AVG(A18,$A$5:$A$653,1)</x:f>
        <x:v>414.5</x:v>
      </x:c>
      <x:c r="D18" t="n">
        <x:f>COUNTIF($A$5:$A$653,A18)^2-1</x:f>
        <x:v>6723</x:v>
      </x:c>
    </x:row>
    <x:row r="19">
      <x:c r="A19" t="n">
        <x:f>'Data_Input'!A19</x:f>
        <x:v>15</x:v>
      </x:c>
      <x:c r="B19" t="str">
        <x:f>'Data_Input'!B19</x:f>
        <x:v>yes</x:v>
      </x:c>
      <x:c r="C19" t="n">
        <x:f>RANK.AVG(A19,$A$5:$A$653,1)</x:f>
        <x:v>543</x:v>
      </x:c>
      <x:c r="D19" t="n">
        <x:f>COUNTIF($A$5:$A$653,A19)^2-1</x:f>
        <x:v>2400</x:v>
      </x:c>
    </x:row>
    <x:row r="20">
      <x:c r="A20" t="n">
        <x:f>'Data_Input'!A20</x:f>
        <x:v>17</x:v>
      </x:c>
      <x:c r="B20" t="str">
        <x:f>'Data_Input'!B20</x:f>
        <x:v>yes</x:v>
      </x:c>
      <x:c r="C20" t="n">
        <x:f>RANK.AVG(A20,$A$5:$A$653,1)</x:f>
        <x:v>618</x:v>
      </x:c>
      <x:c r="D20" t="n">
        <x:f>COUNTIF($A$5:$A$653,A20)^2-1</x:f>
        <x:v>840</x:v>
      </x:c>
    </x:row>
    <x:row r="21">
      <x:c r="A21" t="n">
        <x:f>'Data_Input'!A21</x:f>
        <x:v>14</x:v>
      </x:c>
      <x:c r="B21" t="str">
        <x:f>'Data_Input'!B21</x:f>
        <x:v>yes</x:v>
      </x:c>
      <x:c r="C21" t="n">
        <x:f>RANK.AVG(A21,$A$5:$A$653,1)</x:f>
        <x:v>487</x:v>
      </x:c>
      <x:c r="D21" t="n">
        <x:f>COUNTIF($A$5:$A$653,A21)^2-1</x:f>
        <x:v>3968</x:v>
      </x:c>
    </x:row>
    <x:row r="22">
      <x:c r="A22" t="n">
        <x:f>'Data_Input'!A22</x:f>
        <x:v>14</x:v>
      </x:c>
      <x:c r="B22" t="str">
        <x:f>'Data_Input'!B22</x:f>
        <x:v>no</x:v>
      </x:c>
      <x:c r="C22" t="n">
        <x:f>RANK.AVG(A22,$A$5:$A$653,1)</x:f>
        <x:v>487</x:v>
      </x:c>
      <x:c r="D22" t="n">
        <x:f>COUNTIF($A$5:$A$653,A22)^2-1</x:f>
        <x:v>3968</x:v>
      </x:c>
    </x:row>
    <x:row r="23">
      <x:c r="A23" t="n">
        <x:f>'Data_Input'!A23</x:f>
        <x:v>7</x:v>
      </x:c>
      <x:c r="B23" t="str">
        <x:f>'Data_Input'!B23</x:f>
        <x:v>yes</x:v>
      </x:c>
      <x:c r="C23" t="n">
        <x:f>RANK.AVG(A23,$A$5:$A$653,1)</x:f>
        <x:v>25.5</x:v>
      </x:c>
      <x:c r="D23" t="n">
        <x:f>COUNTIF($A$5:$A$653,A23)^2-1</x:f>
        <x:v>99</x:v>
      </x:c>
    </x:row>
    <x:row r="24">
      <x:c r="A24" t="n">
        <x:f>'Data_Input'!A24</x:f>
        <x:v>12</x:v>
      </x:c>
      <x:c r="B24" t="str">
        <x:f>'Data_Input'!B24</x:f>
        <x:v>yes</x:v>
      </x:c>
      <x:c r="C24" t="n">
        <x:f>RANK.AVG(A24,$A$5:$A$653,1)</x:f>
        <x:v>337.5</x:v>
      </x:c>
      <x:c r="D24" t="n">
        <x:f>COUNTIF($A$5:$A$653,A24)^2-1</x:f>
        <x:v>5183</x:v>
      </x:c>
    </x:row>
    <x:row r="25">
      <x:c r="A25" t="n">
        <x:f>'Data_Input'!A25</x:f>
        <x:v>14</x:v>
      </x:c>
      <x:c r="B25" t="str">
        <x:f>'Data_Input'!B25</x:f>
        <x:v>yes</x:v>
      </x:c>
      <x:c r="C25" t="n">
        <x:f>RANK.AVG(A25,$A$5:$A$653,1)</x:f>
        <x:v>487</x:v>
      </x:c>
      <x:c r="D25" t="n">
        <x:f>COUNTIF($A$5:$A$653,A25)^2-1</x:f>
        <x:v>3968</x:v>
      </x:c>
    </x:row>
    <x:row r="26">
      <x:c r="A26" t="n">
        <x:f>'Data_Input'!A26</x:f>
        <x:v>12</x:v>
      </x:c>
      <x:c r="B26" t="str">
        <x:f>'Data_Input'!B26</x:f>
        <x:v>yes</x:v>
      </x:c>
      <x:c r="C26" t="n">
        <x:f>RANK.AVG(A26,$A$5:$A$653,1)</x:f>
        <x:v>337.5</x:v>
      </x:c>
      <x:c r="D26" t="n">
        <x:f>COUNTIF($A$5:$A$653,A26)^2-1</x:f>
        <x:v>5183</x:v>
      </x:c>
    </x:row>
    <x:row r="27">
      <x:c r="A27" t="n">
        <x:f>'Data_Input'!A27</x:f>
        <x:v>14</x:v>
      </x:c>
      <x:c r="B27" t="str">
        <x:f>'Data_Input'!B27</x:f>
        <x:v>yes</x:v>
      </x:c>
      <x:c r="C27" t="n">
        <x:f>RANK.AVG(A27,$A$5:$A$653,1)</x:f>
        <x:v>487</x:v>
      </x:c>
      <x:c r="D27" t="n">
        <x:f>COUNTIF($A$5:$A$653,A27)^2-1</x:f>
        <x:v>3968</x:v>
      </x:c>
    </x:row>
    <x:row r="28">
      <x:c r="A28" t="n">
        <x:f>'Data_Input'!A28</x:f>
        <x:v>10</x:v>
      </x:c>
      <x:c r="B28" t="str">
        <x:f>'Data_Input'!B28</x:f>
        <x:v>yes</x:v>
      </x:c>
      <x:c r="C28" t="n">
        <x:f>RANK.AVG(A28,$A$5:$A$653,1)</x:f>
        <x:v>149</x:v>
      </x:c>
      <x:c r="D28" t="n">
        <x:f>COUNTIF($A$5:$A$653,A28)^2-1</x:f>
        <x:v>9408</x:v>
      </x:c>
    </x:row>
    <x:row r="29">
      <x:c r="A29" t="n">
        <x:f>'Data_Input'!A29</x:f>
        <x:v>10</x:v>
      </x:c>
      <x:c r="B29" t="str">
        <x:f>'Data_Input'!B29</x:f>
        <x:v>yes</x:v>
      </x:c>
      <x:c r="C29" t="n">
        <x:f>RANK.AVG(A29,$A$5:$A$653,1)</x:f>
        <x:v>149</x:v>
      </x:c>
      <x:c r="D29" t="n">
        <x:f>COUNTIF($A$5:$A$653,A29)^2-1</x:f>
        <x:v>9408</x:v>
      </x:c>
    </x:row>
    <x:row r="30">
      <x:c r="A30" t="n">
        <x:f>'Data_Input'!A30</x:f>
        <x:v>12</x:v>
      </x:c>
      <x:c r="B30" t="str">
        <x:f>'Data_Input'!B30</x:f>
        <x:v>yes</x:v>
      </x:c>
      <x:c r="C30" t="n">
        <x:f>RANK.AVG(A30,$A$5:$A$653,1)</x:f>
        <x:v>337.5</x:v>
      </x:c>
      <x:c r="D30" t="n">
        <x:f>COUNTIF($A$5:$A$653,A30)^2-1</x:f>
        <x:v>5183</x:v>
      </x:c>
    </x:row>
    <x:row r="31">
      <x:c r="A31" t="n">
        <x:f>'Data_Input'!A31</x:f>
        <x:v>12</x:v>
      </x:c>
      <x:c r="B31" t="str">
        <x:f>'Data_Input'!B31</x:f>
        <x:v>yes</x:v>
      </x:c>
      <x:c r="C31" t="n">
        <x:f>RANK.AVG(A31,$A$5:$A$653,1)</x:f>
        <x:v>337.5</x:v>
      </x:c>
      <x:c r="D31" t="n">
        <x:f>COUNTIF($A$5:$A$653,A31)^2-1</x:f>
        <x:v>5183</x:v>
      </x:c>
    </x:row>
    <x:row r="32">
      <x:c r="A32" t="n">
        <x:f>'Data_Input'!A32</x:f>
        <x:v>11</x:v>
      </x:c>
      <x:c r="B32" t="str">
        <x:f>'Data_Input'!B32</x:f>
        <x:v>yes</x:v>
      </x:c>
      <x:c r="C32" t="n">
        <x:f>RANK.AVG(A32,$A$5:$A$653,1)</x:f>
        <x:v>249.5</x:v>
      </x:c>
      <x:c r="D32" t="n">
        <x:f>COUNTIF($A$5:$A$653,A32)^2-1</x:f>
        <x:v>10815</x:v>
      </x:c>
    </x:row>
    <x:row r="33">
      <x:c r="A33" t="n">
        <x:f>'Data_Input'!A33</x:f>
        <x:v>13</x:v>
      </x:c>
      <x:c r="B33" t="str">
        <x:f>'Data_Input'!B33</x:f>
        <x:v>yes</x:v>
      </x:c>
      <x:c r="C33" t="n">
        <x:f>RANK.AVG(A33,$A$5:$A$653,1)</x:f>
        <x:v>414.5</x:v>
      </x:c>
      <x:c r="D33" t="n">
        <x:f>COUNTIF($A$5:$A$653,A33)^2-1</x:f>
        <x:v>6723</x:v>
      </x:c>
    </x:row>
    <x:row r="34">
      <x:c r="A34" t="n">
        <x:f>'Data_Input'!A34</x:f>
        <x:v>12</x:v>
      </x:c>
      <x:c r="B34" t="str">
        <x:f>'Data_Input'!B34</x:f>
        <x:v>yes</x:v>
      </x:c>
      <x:c r="C34" t="n">
        <x:f>RANK.AVG(A34,$A$5:$A$653,1)</x:f>
        <x:v>337.5</x:v>
      </x:c>
      <x:c r="D34" t="n">
        <x:f>COUNTIF($A$5:$A$653,A34)^2-1</x:f>
        <x:v>5183</x:v>
      </x:c>
    </x:row>
    <x:row r="35">
      <x:c r="A35" t="n">
        <x:f>'Data_Input'!A35</x:f>
        <x:v>11</x:v>
      </x:c>
      <x:c r="B35" t="str">
        <x:f>'Data_Input'!B35</x:f>
        <x:v>yes</x:v>
      </x:c>
      <x:c r="C35" t="n">
        <x:f>RANK.AVG(A35,$A$5:$A$653,1)</x:f>
        <x:v>249.5</x:v>
      </x:c>
      <x:c r="D35" t="n">
        <x:f>COUNTIF($A$5:$A$653,A35)^2-1</x:f>
        <x:v>10815</x:v>
      </x:c>
    </x:row>
    <x:row r="36">
      <x:c r="A36" t="n">
        <x:f>'Data_Input'!A36</x:f>
        <x:v>15</x:v>
      </x:c>
      <x:c r="B36" t="str">
        <x:f>'Data_Input'!B36</x:f>
        <x:v>yes</x:v>
      </x:c>
      <x:c r="C36" t="n">
        <x:f>RANK.AVG(A36,$A$5:$A$653,1)</x:f>
        <x:v>543</x:v>
      </x:c>
      <x:c r="D36" t="n">
        <x:f>COUNTIF($A$5:$A$653,A36)^2-1</x:f>
        <x:v>2400</x:v>
      </x:c>
    </x:row>
    <x:row r="37">
      <x:c r="A37" t="n">
        <x:f>'Data_Input'!A37</x:f>
        <x:v>15</x:v>
      </x:c>
      <x:c r="B37" t="str">
        <x:f>'Data_Input'!B37</x:f>
        <x:v>yes</x:v>
      </x:c>
      <x:c r="C37" t="n">
        <x:f>RANK.AVG(A37,$A$5:$A$653,1)</x:f>
        <x:v>543</x:v>
      </x:c>
      <x:c r="D37" t="n">
        <x:f>COUNTIF($A$5:$A$653,A37)^2-1</x:f>
        <x:v>2400</x:v>
      </x:c>
    </x:row>
    <x:row r="38">
      <x:c r="A38" t="n">
        <x:f>'Data_Input'!A38</x:f>
        <x:v>12</x:v>
      </x:c>
      <x:c r="B38" t="str">
        <x:f>'Data_Input'!B38</x:f>
        <x:v>yes</x:v>
      </x:c>
      <x:c r="C38" t="n">
        <x:f>RANK.AVG(A38,$A$5:$A$653,1)</x:f>
        <x:v>337.5</x:v>
      </x:c>
      <x:c r="D38" t="n">
        <x:f>COUNTIF($A$5:$A$653,A38)^2-1</x:f>
        <x:v>5183</x:v>
      </x:c>
    </x:row>
    <x:row r="39">
      <x:c r="A39" t="n">
        <x:f>'Data_Input'!A39</x:f>
        <x:v>12</x:v>
      </x:c>
      <x:c r="B39" t="str">
        <x:f>'Data_Input'!B39</x:f>
        <x:v>yes</x:v>
      </x:c>
      <x:c r="C39" t="n">
        <x:f>RANK.AVG(A39,$A$5:$A$653,1)</x:f>
        <x:v>337.5</x:v>
      </x:c>
      <x:c r="D39" t="n">
        <x:f>COUNTIF($A$5:$A$653,A39)^2-1</x:f>
        <x:v>5183</x:v>
      </x:c>
    </x:row>
    <x:row r="40">
      <x:c r="A40" t="n">
        <x:f>'Data_Input'!A40</x:f>
        <x:v>11</x:v>
      </x:c>
      <x:c r="B40" t="str">
        <x:f>'Data_Input'!B40</x:f>
        <x:v>no</x:v>
      </x:c>
      <x:c r="C40" t="n">
        <x:f>RANK.AVG(A40,$A$5:$A$653,1)</x:f>
        <x:v>249.5</x:v>
      </x:c>
      <x:c r="D40" t="n">
        <x:f>COUNTIF($A$5:$A$653,A40)^2-1</x:f>
        <x:v>10815</x:v>
      </x:c>
    </x:row>
    <x:row r="41">
      <x:c r="A41" t="n">
        <x:f>'Data_Input'!A41</x:f>
        <x:v>14</x:v>
      </x:c>
      <x:c r="B41" t="str">
        <x:f>'Data_Input'!B41</x:f>
        <x:v>yes</x:v>
      </x:c>
      <x:c r="C41" t="n">
        <x:f>RANK.AVG(A41,$A$5:$A$653,1)</x:f>
        <x:v>487</x:v>
      </x:c>
      <x:c r="D41" t="n">
        <x:f>COUNTIF($A$5:$A$653,A41)^2-1</x:f>
        <x:v>3968</x:v>
      </x:c>
    </x:row>
    <x:row r="42">
      <x:c r="A42" t="n">
        <x:f>'Data_Input'!A42</x:f>
        <x:v>13</x:v>
      </x:c>
      <x:c r="B42" t="str">
        <x:f>'Data_Input'!B42</x:f>
        <x:v>yes</x:v>
      </x:c>
      <x:c r="C42" t="n">
        <x:f>RANK.AVG(A42,$A$5:$A$653,1)</x:f>
        <x:v>414.5</x:v>
      </x:c>
      <x:c r="D42" t="n">
        <x:f>COUNTIF($A$5:$A$653,A42)^2-1</x:f>
        <x:v>6723</x:v>
      </x:c>
    </x:row>
    <x:row r="43">
      <x:c r="A43" t="n">
        <x:f>'Data_Input'!A43</x:f>
        <x:v>12</x:v>
      </x:c>
      <x:c r="B43" t="str">
        <x:f>'Data_Input'!B43</x:f>
        <x:v>yes</x:v>
      </x:c>
      <x:c r="C43" t="n">
        <x:f>RANK.AVG(A43,$A$5:$A$653,1)</x:f>
        <x:v>337.5</x:v>
      </x:c>
      <x:c r="D43" t="n">
        <x:f>COUNTIF($A$5:$A$653,A43)^2-1</x:f>
        <x:v>5183</x:v>
      </x:c>
    </x:row>
    <x:row r="44">
      <x:c r="A44" t="n">
        <x:f>'Data_Input'!A44</x:f>
        <x:v>12</x:v>
      </x:c>
      <x:c r="B44" t="str">
        <x:f>'Data_Input'!B44</x:f>
        <x:v>no</x:v>
      </x:c>
      <x:c r="C44" t="n">
        <x:f>RANK.AVG(A44,$A$5:$A$653,1)</x:f>
        <x:v>337.5</x:v>
      </x:c>
      <x:c r="D44" t="n">
        <x:f>COUNTIF($A$5:$A$653,A44)^2-1</x:f>
        <x:v>5183</x:v>
      </x:c>
    </x:row>
    <x:row r="45">
      <x:c r="A45" t="n">
        <x:f>'Data_Input'!A45</x:f>
        <x:v>10</x:v>
      </x:c>
      <x:c r="B45" t="str">
        <x:f>'Data_Input'!B45</x:f>
        <x:v>yes</x:v>
      </x:c>
      <x:c r="C45" t="n">
        <x:f>RANK.AVG(A45,$A$5:$A$653,1)</x:f>
        <x:v>149</x:v>
      </x:c>
      <x:c r="D45" t="n">
        <x:f>COUNTIF($A$5:$A$653,A45)^2-1</x:f>
        <x:v>9408</x:v>
      </x:c>
    </x:row>
    <x:row r="46">
      <x:c r="A46" t="n">
        <x:f>'Data_Input'!A46</x:f>
        <x:v>11</x:v>
      </x:c>
      <x:c r="B46" t="str">
        <x:f>'Data_Input'!B46</x:f>
        <x:v>yes</x:v>
      </x:c>
      <x:c r="C46" t="n">
        <x:f>RANK.AVG(A46,$A$5:$A$653,1)</x:f>
        <x:v>249.5</x:v>
      </x:c>
      <x:c r="D46" t="n">
        <x:f>COUNTIF($A$5:$A$653,A46)^2-1</x:f>
        <x:v>10815</x:v>
      </x:c>
    </x:row>
    <x:row r="47">
      <x:c r="A47" t="n">
        <x:f>'Data_Input'!A47</x:f>
        <x:v>15</x:v>
      </x:c>
      <x:c r="B47" t="str">
        <x:f>'Data_Input'!B47</x:f>
        <x:v>yes</x:v>
      </x:c>
      <x:c r="C47" t="n">
        <x:f>RANK.AVG(A47,$A$5:$A$653,1)</x:f>
        <x:v>543</x:v>
      </x:c>
      <x:c r="D47" t="n">
        <x:f>COUNTIF($A$5:$A$653,A47)^2-1</x:f>
        <x:v>2400</x:v>
      </x:c>
    </x:row>
    <x:row r="48">
      <x:c r="A48" t="n">
        <x:f>'Data_Input'!A48</x:f>
        <x:v>10</x:v>
      </x:c>
      <x:c r="B48" t="str">
        <x:f>'Data_Input'!B48</x:f>
        <x:v>yes</x:v>
      </x:c>
      <x:c r="C48" t="n">
        <x:f>RANK.AVG(A48,$A$5:$A$653,1)</x:f>
        <x:v>149</x:v>
      </x:c>
      <x:c r="D48" t="n">
        <x:f>COUNTIF($A$5:$A$653,A48)^2-1</x:f>
        <x:v>9408</x:v>
      </x:c>
    </x:row>
    <x:row r="49">
      <x:c r="A49" t="n">
        <x:f>'Data_Input'!A49</x:f>
        <x:v>11</x:v>
      </x:c>
      <x:c r="B49" t="str">
        <x:f>'Data_Input'!B49</x:f>
        <x:v>yes</x:v>
      </x:c>
      <x:c r="C49" t="n">
        <x:f>RANK.AVG(A49,$A$5:$A$653,1)</x:f>
        <x:v>249.5</x:v>
      </x:c>
      <x:c r="D49" t="n">
        <x:f>COUNTIF($A$5:$A$653,A49)^2-1</x:f>
        <x:v>10815</x:v>
      </x:c>
    </x:row>
    <x:row r="50">
      <x:c r="A50" t="n">
        <x:f>'Data_Input'!A50</x:f>
        <x:v>11</x:v>
      </x:c>
      <x:c r="B50" t="str">
        <x:f>'Data_Input'!B50</x:f>
        <x:v>yes</x:v>
      </x:c>
      <x:c r="C50" t="n">
        <x:f>RANK.AVG(A50,$A$5:$A$653,1)</x:f>
        <x:v>249.5</x:v>
      </x:c>
      <x:c r="D50" t="n">
        <x:f>COUNTIF($A$5:$A$653,A50)^2-1</x:f>
        <x:v>10815</x:v>
      </x:c>
    </x:row>
    <x:row r="51">
      <x:c r="A51" t="n">
        <x:f>'Data_Input'!A51</x:f>
        <x:v>13</x:v>
      </x:c>
      <x:c r="B51" t="str">
        <x:f>'Data_Input'!B51</x:f>
        <x:v>yes</x:v>
      </x:c>
      <x:c r="C51" t="n">
        <x:f>RANK.AVG(A51,$A$5:$A$653,1)</x:f>
        <x:v>414.5</x:v>
      </x:c>
      <x:c r="D51" t="n">
        <x:f>COUNTIF($A$5:$A$653,A51)^2-1</x:f>
        <x:v>6723</x:v>
      </x:c>
    </x:row>
    <x:row r="52">
      <x:c r="A52" t="n">
        <x:f>'Data_Input'!A52</x:f>
        <x:v>17</x:v>
      </x:c>
      <x:c r="B52" t="str">
        <x:f>'Data_Input'!B52</x:f>
        <x:v>yes</x:v>
      </x:c>
      <x:c r="C52" t="n">
        <x:f>RANK.AVG(A52,$A$5:$A$653,1)</x:f>
        <x:v>618</x:v>
      </x:c>
      <x:c r="D52" t="n">
        <x:f>COUNTIF($A$5:$A$653,A52)^2-1</x:f>
        <x:v>840</x:v>
      </x:c>
    </x:row>
    <x:row r="53">
      <x:c r="A53" t="n">
        <x:f>'Data_Input'!A53</x:f>
        <x:v>13</x:v>
      </x:c>
      <x:c r="B53" t="str">
        <x:f>'Data_Input'!B53</x:f>
        <x:v>no</x:v>
      </x:c>
      <x:c r="C53" t="n">
        <x:f>RANK.AVG(A53,$A$5:$A$653,1)</x:f>
        <x:v>414.5</x:v>
      </x:c>
      <x:c r="D53" t="n">
        <x:f>COUNTIF($A$5:$A$653,A53)^2-1</x:f>
        <x:v>6723</x:v>
      </x:c>
    </x:row>
    <x:row r="54">
      <x:c r="A54" t="n">
        <x:f>'Data_Input'!A54</x:f>
        <x:v>12</x:v>
      </x:c>
      <x:c r="B54" t="str">
        <x:f>'Data_Input'!B54</x:f>
        <x:v>yes</x:v>
      </x:c>
      <x:c r="C54" t="n">
        <x:f>RANK.AVG(A54,$A$5:$A$653,1)</x:f>
        <x:v>337.5</x:v>
      </x:c>
      <x:c r="D54" t="n">
        <x:f>COUNTIF($A$5:$A$653,A54)^2-1</x:f>
        <x:v>5183</x:v>
      </x:c>
    </x:row>
    <x:row r="55">
      <x:c r="A55" t="n">
        <x:f>'Data_Input'!A55</x:f>
        <x:v>13</x:v>
      </x:c>
      <x:c r="B55" t="str">
        <x:f>'Data_Input'!B55</x:f>
        <x:v>yes</x:v>
      </x:c>
      <x:c r="C55" t="n">
        <x:f>RANK.AVG(A55,$A$5:$A$653,1)</x:f>
        <x:v>414.5</x:v>
      </x:c>
      <x:c r="D55" t="n">
        <x:f>COUNTIF($A$5:$A$653,A55)^2-1</x:f>
        <x:v>6723</x:v>
      </x:c>
    </x:row>
    <x:row r="56">
      <x:c r="A56" t="n">
        <x:f>'Data_Input'!A56</x:f>
        <x:v>16</x:v>
      </x:c>
      <x:c r="B56" t="str">
        <x:f>'Data_Input'!B56</x:f>
        <x:v>yes</x:v>
      </x:c>
      <x:c r="C56" t="n">
        <x:f>RANK.AVG(A56,$A$5:$A$653,1)</x:f>
        <x:v>585.5</x:v>
      </x:c>
      <x:c r="D56" t="n">
        <x:f>COUNTIF($A$5:$A$653,A56)^2-1</x:f>
        <x:v>1295</x:v>
      </x:c>
    </x:row>
    <x:row r="57">
      <x:c r="A57" t="n">
        <x:f>'Data_Input'!A57</x:f>
        <x:v>9</x:v>
      </x:c>
      <x:c r="B57" t="str">
        <x:f>'Data_Input'!B57</x:f>
        <x:v>no</x:v>
      </x:c>
      <x:c r="C57" t="n">
        <x:f>RANK.AVG(A57,$A$5:$A$653,1)</x:f>
        <x:v>83</x:v>
      </x:c>
      <x:c r="D57" t="n">
        <x:f>COUNTIF($A$5:$A$653,A57)^2-1</x:f>
        <x:v>1224</x:v>
      </x:c>
    </x:row>
    <x:row r="58">
      <x:c r="A58" t="n">
        <x:f>'Data_Input'!A58</x:f>
        <x:v>12</x:v>
      </x:c>
      <x:c r="B58" t="str">
        <x:f>'Data_Input'!B58</x:f>
        <x:v>yes</x:v>
      </x:c>
      <x:c r="C58" t="n">
        <x:f>RANK.AVG(A58,$A$5:$A$653,1)</x:f>
        <x:v>337.5</x:v>
      </x:c>
      <x:c r="D58" t="n">
        <x:f>COUNTIF($A$5:$A$653,A58)^2-1</x:f>
        <x:v>5183</x:v>
      </x:c>
    </x:row>
    <x:row r="59">
      <x:c r="A59" t="n">
        <x:f>'Data_Input'!A59</x:f>
        <x:v>13</x:v>
      </x:c>
      <x:c r="B59" t="str">
        <x:f>'Data_Input'!B59</x:f>
        <x:v>yes</x:v>
      </x:c>
      <x:c r="C59" t="n">
        <x:f>RANK.AVG(A59,$A$5:$A$653,1)</x:f>
        <x:v>414.5</x:v>
      </x:c>
      <x:c r="D59" t="n">
        <x:f>COUNTIF($A$5:$A$653,A59)^2-1</x:f>
        <x:v>6723</x:v>
      </x:c>
    </x:row>
    <x:row r="60">
      <x:c r="A60" t="n">
        <x:f>'Data_Input'!A60</x:f>
        <x:v>12</x:v>
      </x:c>
      <x:c r="B60" t="str">
        <x:f>'Data_Input'!B60</x:f>
        <x:v>yes</x:v>
      </x:c>
      <x:c r="C60" t="n">
        <x:f>RANK.AVG(A60,$A$5:$A$653,1)</x:f>
        <x:v>337.5</x:v>
      </x:c>
      <x:c r="D60" t="n">
        <x:f>COUNTIF($A$5:$A$653,A60)^2-1</x:f>
        <x:v>5183</x:v>
      </x:c>
    </x:row>
    <x:row r="61">
      <x:c r="A61" t="n">
        <x:f>'Data_Input'!A61</x:f>
        <x:v>15</x:v>
      </x:c>
      <x:c r="B61" t="str">
        <x:f>'Data_Input'!B61</x:f>
        <x:v>yes</x:v>
      </x:c>
      <x:c r="C61" t="n">
        <x:f>RANK.AVG(A61,$A$5:$A$653,1)</x:f>
        <x:v>543</x:v>
      </x:c>
      <x:c r="D61" t="n">
        <x:f>COUNTIF($A$5:$A$653,A61)^2-1</x:f>
        <x:v>2400</x:v>
      </x:c>
    </x:row>
    <x:row r="62">
      <x:c r="A62" t="n">
        <x:f>'Data_Input'!A62</x:f>
        <x:v>16</x:v>
      </x:c>
      <x:c r="B62" t="str">
        <x:f>'Data_Input'!B62</x:f>
        <x:v>no</x:v>
      </x:c>
      <x:c r="C62" t="n">
        <x:f>RANK.AVG(A62,$A$5:$A$653,1)</x:f>
        <x:v>585.5</x:v>
      </x:c>
      <x:c r="D62" t="n">
        <x:f>COUNTIF($A$5:$A$653,A62)^2-1</x:f>
        <x:v>1295</x:v>
      </x:c>
    </x:row>
    <x:row r="63">
      <x:c r="A63" t="n">
        <x:f>'Data_Input'!A63</x:f>
        <x:v>14</x:v>
      </x:c>
      <x:c r="B63" t="str">
        <x:f>'Data_Input'!B63</x:f>
        <x:v>yes</x:v>
      </x:c>
      <x:c r="C63" t="n">
        <x:f>RANK.AVG(A63,$A$5:$A$653,1)</x:f>
        <x:v>487</x:v>
      </x:c>
      <x:c r="D63" t="n">
        <x:f>COUNTIF($A$5:$A$653,A63)^2-1</x:f>
        <x:v>3968</x:v>
      </x:c>
    </x:row>
    <x:row r="64">
      <x:c r="A64" t="n">
        <x:f>'Data_Input'!A64</x:f>
        <x:v>16</x:v>
      </x:c>
      <x:c r="B64" t="str">
        <x:f>'Data_Input'!B64</x:f>
        <x:v>yes</x:v>
      </x:c>
      <x:c r="C64" t="n">
        <x:f>RANK.AVG(A64,$A$5:$A$653,1)</x:f>
        <x:v>585.5</x:v>
      </x:c>
      <x:c r="D64" t="n">
        <x:f>COUNTIF($A$5:$A$653,A64)^2-1</x:f>
        <x:v>1295</x:v>
      </x:c>
    </x:row>
    <x:row r="65">
      <x:c r="A65" t="n">
        <x:f>'Data_Input'!A65</x:f>
        <x:v>16</x:v>
      </x:c>
      <x:c r="B65" t="str">
        <x:f>'Data_Input'!B65</x:f>
        <x:v>no</x:v>
      </x:c>
      <x:c r="C65" t="n">
        <x:f>RANK.AVG(A65,$A$5:$A$653,1)</x:f>
        <x:v>585.5</x:v>
      </x:c>
      <x:c r="D65" t="n">
        <x:f>COUNTIF($A$5:$A$653,A65)^2-1</x:f>
        <x:v>1295</x:v>
      </x:c>
    </x:row>
    <x:row r="66">
      <x:c r="A66" t="n">
        <x:f>'Data_Input'!A66</x:f>
        <x:v>16</x:v>
      </x:c>
      <x:c r="B66" t="str">
        <x:f>'Data_Input'!B66</x:f>
        <x:v>yes</x:v>
      </x:c>
      <x:c r="C66" t="n">
        <x:f>RANK.AVG(A66,$A$5:$A$653,1)</x:f>
        <x:v>585.5</x:v>
      </x:c>
      <x:c r="D66" t="n">
        <x:f>COUNTIF($A$5:$A$653,A66)^2-1</x:f>
        <x:v>1295</x:v>
      </x:c>
    </x:row>
    <x:row r="67">
      <x:c r="A67" t="n">
        <x:f>'Data_Input'!A67</x:f>
        <x:v>10</x:v>
      </x:c>
      <x:c r="B67" t="str">
        <x:f>'Data_Input'!B67</x:f>
        <x:v>yes</x:v>
      </x:c>
      <x:c r="C67" t="n">
        <x:f>RANK.AVG(A67,$A$5:$A$653,1)</x:f>
        <x:v>149</x:v>
      </x:c>
      <x:c r="D67" t="n">
        <x:f>COUNTIF($A$5:$A$653,A67)^2-1</x:f>
        <x:v>9408</x:v>
      </x:c>
    </x:row>
    <x:row r="68">
      <x:c r="A68" t="n">
        <x:f>'Data_Input'!A68</x:f>
        <x:v>13</x:v>
      </x:c>
      <x:c r="B68" t="str">
        <x:f>'Data_Input'!B68</x:f>
        <x:v>yes</x:v>
      </x:c>
      <x:c r="C68" t="n">
        <x:f>RANK.AVG(A68,$A$5:$A$653,1)</x:f>
        <x:v>414.5</x:v>
      </x:c>
      <x:c r="D68" t="n">
        <x:f>COUNTIF($A$5:$A$653,A68)^2-1</x:f>
        <x:v>6723</x:v>
      </x:c>
    </x:row>
    <x:row r="69">
      <x:c r="A69" t="n">
        <x:f>'Data_Input'!A69</x:f>
        <x:v>12</x:v>
      </x:c>
      <x:c r="B69" t="str">
        <x:f>'Data_Input'!B69</x:f>
        <x:v>yes</x:v>
      </x:c>
      <x:c r="C69" t="n">
        <x:f>RANK.AVG(A69,$A$5:$A$653,1)</x:f>
        <x:v>337.5</x:v>
      </x:c>
      <x:c r="D69" t="n">
        <x:f>COUNTIF($A$5:$A$653,A69)^2-1</x:f>
        <x:v>5183</x:v>
      </x:c>
    </x:row>
    <x:row r="70">
      <x:c r="A70" t="n">
        <x:f>'Data_Input'!A70</x:f>
        <x:v>16</x:v>
      </x:c>
      <x:c r="B70" t="str">
        <x:f>'Data_Input'!B70</x:f>
        <x:v>yes</x:v>
      </x:c>
      <x:c r="C70" t="n">
        <x:f>RANK.AVG(A70,$A$5:$A$653,1)</x:f>
        <x:v>585.5</x:v>
      </x:c>
      <x:c r="D70" t="n">
        <x:f>COUNTIF($A$5:$A$653,A70)^2-1</x:f>
        <x:v>1295</x:v>
      </x:c>
    </x:row>
    <x:row r="71">
      <x:c r="A71" t="n">
        <x:f>'Data_Input'!A71</x:f>
        <x:v>12</x:v>
      </x:c>
      <x:c r="B71" t="str">
        <x:f>'Data_Input'!B71</x:f>
        <x:v>yes</x:v>
      </x:c>
      <x:c r="C71" t="n">
        <x:f>RANK.AVG(A71,$A$5:$A$653,1)</x:f>
        <x:v>337.5</x:v>
      </x:c>
      <x:c r="D71" t="n">
        <x:f>COUNTIF($A$5:$A$653,A71)^2-1</x:f>
        <x:v>5183</x:v>
      </x:c>
    </x:row>
    <x:row r="72">
      <x:c r="A72" t="n">
        <x:f>'Data_Input'!A72</x:f>
        <x:v>10</x:v>
      </x:c>
      <x:c r="B72" t="str">
        <x:f>'Data_Input'!B72</x:f>
        <x:v>yes</x:v>
      </x:c>
      <x:c r="C72" t="n">
        <x:f>RANK.AVG(A72,$A$5:$A$653,1)</x:f>
        <x:v>149</x:v>
      </x:c>
      <x:c r="D72" t="n">
        <x:f>COUNTIF($A$5:$A$653,A72)^2-1</x:f>
        <x:v>9408</x:v>
      </x:c>
    </x:row>
    <x:row r="73">
      <x:c r="A73" t="n">
        <x:f>'Data_Input'!A73</x:f>
        <x:v>11</x:v>
      </x:c>
      <x:c r="B73" t="str">
        <x:f>'Data_Input'!B73</x:f>
        <x:v>yes</x:v>
      </x:c>
      <x:c r="C73" t="n">
        <x:f>RANK.AVG(A73,$A$5:$A$653,1)</x:f>
        <x:v>249.5</x:v>
      </x:c>
      <x:c r="D73" t="n">
        <x:f>COUNTIF($A$5:$A$653,A73)^2-1</x:f>
        <x:v>10815</x:v>
      </x:c>
    </x:row>
    <x:row r="74">
      <x:c r="A74" t="n">
        <x:f>'Data_Input'!A74</x:f>
        <x:v>15</x:v>
      </x:c>
      <x:c r="B74" t="str">
        <x:f>'Data_Input'!B74</x:f>
        <x:v>yes</x:v>
      </x:c>
      <x:c r="C74" t="n">
        <x:f>RANK.AVG(A74,$A$5:$A$653,1)</x:f>
        <x:v>543</x:v>
      </x:c>
      <x:c r="D74" t="n">
        <x:f>COUNTIF($A$5:$A$653,A74)^2-1</x:f>
        <x:v>2400</x:v>
      </x:c>
    </x:row>
    <x:row r="75">
      <x:c r="A75" t="n">
        <x:f>'Data_Input'!A75</x:f>
        <x:v>11</x:v>
      </x:c>
      <x:c r="B75" t="str">
        <x:f>'Data_Input'!B75</x:f>
        <x:v>yes</x:v>
      </x:c>
      <x:c r="C75" t="n">
        <x:f>RANK.AVG(A75,$A$5:$A$653,1)</x:f>
        <x:v>249.5</x:v>
      </x:c>
      <x:c r="D75" t="n">
        <x:f>COUNTIF($A$5:$A$653,A75)^2-1</x:f>
        <x:v>10815</x:v>
      </x:c>
    </x:row>
    <x:row r="76">
      <x:c r="A76" t="n">
        <x:f>'Data_Input'!A76</x:f>
        <x:v>10</x:v>
      </x:c>
      <x:c r="B76" t="str">
        <x:f>'Data_Input'!B76</x:f>
        <x:v>yes</x:v>
      </x:c>
      <x:c r="C76" t="n">
        <x:f>RANK.AVG(A76,$A$5:$A$653,1)</x:f>
        <x:v>149</x:v>
      </x:c>
      <x:c r="D76" t="n">
        <x:f>COUNTIF($A$5:$A$653,A76)^2-1</x:f>
        <x:v>9408</x:v>
      </x:c>
    </x:row>
    <x:row r="77">
      <x:c r="A77" t="n">
        <x:f>'Data_Input'!A77</x:f>
        <x:v>11</x:v>
      </x:c>
      <x:c r="B77" t="str">
        <x:f>'Data_Input'!B77</x:f>
        <x:v>yes</x:v>
      </x:c>
      <x:c r="C77" t="n">
        <x:f>RANK.AVG(A77,$A$5:$A$653,1)</x:f>
        <x:v>249.5</x:v>
      </x:c>
      <x:c r="D77" t="n">
        <x:f>COUNTIF($A$5:$A$653,A77)^2-1</x:f>
        <x:v>10815</x:v>
      </x:c>
    </x:row>
    <x:row r="78">
      <x:c r="A78" t="n">
        <x:f>'Data_Input'!A78</x:f>
        <x:v>14</x:v>
      </x:c>
      <x:c r="B78" t="str">
        <x:f>'Data_Input'!B78</x:f>
        <x:v>no</x:v>
      </x:c>
      <x:c r="C78" t="n">
        <x:f>RANK.AVG(A78,$A$5:$A$653,1)</x:f>
        <x:v>487</x:v>
      </x:c>
      <x:c r="D78" t="n">
        <x:f>COUNTIF($A$5:$A$653,A78)^2-1</x:f>
        <x:v>3968</x:v>
      </x:c>
    </x:row>
    <x:row r="79">
      <x:c r="A79" t="n">
        <x:f>'Data_Input'!A79</x:f>
        <x:v>11</x:v>
      </x:c>
      <x:c r="B79" t="str">
        <x:f>'Data_Input'!B79</x:f>
        <x:v>yes</x:v>
      </x:c>
      <x:c r="C79" t="n">
        <x:f>RANK.AVG(A79,$A$5:$A$653,1)</x:f>
        <x:v>249.5</x:v>
      </x:c>
      <x:c r="D79" t="n">
        <x:f>COUNTIF($A$5:$A$653,A79)^2-1</x:f>
        <x:v>10815</x:v>
      </x:c>
    </x:row>
    <x:row r="80">
      <x:c r="A80" t="n">
        <x:f>'Data_Input'!A80</x:f>
        <x:v>11</x:v>
      </x:c>
      <x:c r="B80" t="str">
        <x:f>'Data_Input'!B80</x:f>
        <x:v>yes</x:v>
      </x:c>
      <x:c r="C80" t="n">
        <x:f>RANK.AVG(A80,$A$5:$A$653,1)</x:f>
        <x:v>249.5</x:v>
      </x:c>
      <x:c r="D80" t="n">
        <x:f>COUNTIF($A$5:$A$653,A80)^2-1</x:f>
        <x:v>10815</x:v>
      </x:c>
    </x:row>
    <x:row r="81">
      <x:c r="A81" t="n">
        <x:f>'Data_Input'!A81</x:f>
        <x:v>11</x:v>
      </x:c>
      <x:c r="B81" t="str">
        <x:f>'Data_Input'!B81</x:f>
        <x:v>yes</x:v>
      </x:c>
      <x:c r="C81" t="n">
        <x:f>RANK.AVG(A81,$A$5:$A$653,1)</x:f>
        <x:v>249.5</x:v>
      </x:c>
      <x:c r="D81" t="n">
        <x:f>COUNTIF($A$5:$A$653,A81)^2-1</x:f>
        <x:v>10815</x:v>
      </x:c>
    </x:row>
    <x:row r="82">
      <x:c r="A82" t="n">
        <x:f>'Data_Input'!A82</x:f>
        <x:v>13</x:v>
      </x:c>
      <x:c r="B82" t="str">
        <x:f>'Data_Input'!B82</x:f>
        <x:v>yes</x:v>
      </x:c>
      <x:c r="C82" t="n">
        <x:f>RANK.AVG(A82,$A$5:$A$653,1)</x:f>
        <x:v>414.5</x:v>
      </x:c>
      <x:c r="D82" t="n">
        <x:f>COUNTIF($A$5:$A$653,A82)^2-1</x:f>
        <x:v>6723</x:v>
      </x:c>
    </x:row>
    <x:row r="83">
      <x:c r="A83" t="n">
        <x:f>'Data_Input'!A83</x:f>
        <x:v>10</x:v>
      </x:c>
      <x:c r="B83" t="str">
        <x:f>'Data_Input'!B83</x:f>
        <x:v>yes</x:v>
      </x:c>
      <x:c r="C83" t="n">
        <x:f>RANK.AVG(A83,$A$5:$A$653,1)</x:f>
        <x:v>149</x:v>
      </x:c>
      <x:c r="D83" t="n">
        <x:f>COUNTIF($A$5:$A$653,A83)^2-1</x:f>
        <x:v>9408</x:v>
      </x:c>
    </x:row>
    <x:row r="84">
      <x:c r="A84" t="n">
        <x:f>'Data_Input'!A84</x:f>
        <x:v>11</x:v>
      </x:c>
      <x:c r="B84" t="str">
        <x:f>'Data_Input'!B84</x:f>
        <x:v>yes</x:v>
      </x:c>
      <x:c r="C84" t="n">
        <x:f>RANK.AVG(A84,$A$5:$A$653,1)</x:f>
        <x:v>249.5</x:v>
      </x:c>
      <x:c r="D84" t="n">
        <x:f>COUNTIF($A$5:$A$653,A84)^2-1</x:f>
        <x:v>10815</x:v>
      </x:c>
    </x:row>
    <x:row r="85">
      <x:c r="A85" t="n">
        <x:f>'Data_Input'!A85</x:f>
        <x:v>12</x:v>
      </x:c>
      <x:c r="B85" t="str">
        <x:f>'Data_Input'!B85</x:f>
        <x:v>yes</x:v>
      </x:c>
      <x:c r="C85" t="n">
        <x:f>RANK.AVG(A85,$A$5:$A$653,1)</x:f>
        <x:v>337.5</x:v>
      </x:c>
      <x:c r="D85" t="n">
        <x:f>COUNTIF($A$5:$A$653,A85)^2-1</x:f>
        <x:v>5183</x:v>
      </x:c>
    </x:row>
    <x:row r="86">
      <x:c r="A86" t="n">
        <x:f>'Data_Input'!A86</x:f>
        <x:v>9</x:v>
      </x:c>
      <x:c r="B86" t="str">
        <x:f>'Data_Input'!B86</x:f>
        <x:v>yes</x:v>
      </x:c>
      <x:c r="C86" t="n">
        <x:f>RANK.AVG(A86,$A$5:$A$653,1)</x:f>
        <x:v>83</x:v>
      </x:c>
      <x:c r="D86" t="n">
        <x:f>COUNTIF($A$5:$A$653,A86)^2-1</x:f>
        <x:v>1224</x:v>
      </x:c>
    </x:row>
    <x:row r="87">
      <x:c r="A87" t="n">
        <x:f>'Data_Input'!A87</x:f>
        <x:v>11</x:v>
      </x:c>
      <x:c r="B87" t="str">
        <x:f>'Data_Input'!B87</x:f>
        <x:v>yes</x:v>
      </x:c>
      <x:c r="C87" t="n">
        <x:f>RANK.AVG(A87,$A$5:$A$653,1)</x:f>
        <x:v>249.5</x:v>
      </x:c>
      <x:c r="D87" t="n">
        <x:f>COUNTIF($A$5:$A$653,A87)^2-1</x:f>
        <x:v>10815</x:v>
      </x:c>
    </x:row>
    <x:row r="88">
      <x:c r="A88" t="n">
        <x:f>'Data_Input'!A88</x:f>
        <x:v>13</x:v>
      </x:c>
      <x:c r="B88" t="str">
        <x:f>'Data_Input'!B88</x:f>
        <x:v>yes</x:v>
      </x:c>
      <x:c r="C88" t="n">
        <x:f>RANK.AVG(A88,$A$5:$A$653,1)</x:f>
        <x:v>414.5</x:v>
      </x:c>
      <x:c r="D88" t="n">
        <x:f>COUNTIF($A$5:$A$653,A88)^2-1</x:f>
        <x:v>6723</x:v>
      </x:c>
    </x:row>
    <x:row r="89">
      <x:c r="A89" t="n">
        <x:f>'Data_Input'!A89</x:f>
        <x:v>12</x:v>
      </x:c>
      <x:c r="B89" t="str">
        <x:f>'Data_Input'!B89</x:f>
        <x:v>yes</x:v>
      </x:c>
      <x:c r="C89" t="n">
        <x:f>RANK.AVG(A89,$A$5:$A$653,1)</x:f>
        <x:v>337.5</x:v>
      </x:c>
      <x:c r="D89" t="n">
        <x:f>COUNTIF($A$5:$A$653,A89)^2-1</x:f>
        <x:v>5183</x:v>
      </x:c>
    </x:row>
    <x:row r="90">
      <x:c r="A90" t="n">
        <x:f>'Data_Input'!A90</x:f>
        <x:v>12</x:v>
      </x:c>
      <x:c r="B90" t="str">
        <x:f>'Data_Input'!B90</x:f>
        <x:v>yes</x:v>
      </x:c>
      <x:c r="C90" t="n">
        <x:f>RANK.AVG(A90,$A$5:$A$653,1)</x:f>
        <x:v>337.5</x:v>
      </x:c>
      <x:c r="D90" t="n">
        <x:f>COUNTIF($A$5:$A$653,A90)^2-1</x:f>
        <x:v>5183</x:v>
      </x:c>
    </x:row>
    <x:row r="91">
      <x:c r="A91" t="n">
        <x:f>'Data_Input'!A91</x:f>
        <x:v>11</x:v>
      </x:c>
      <x:c r="B91" t="str">
        <x:f>'Data_Input'!B91</x:f>
        <x:v>no</x:v>
      </x:c>
      <x:c r="C91" t="n">
        <x:f>RANK.AVG(A91,$A$5:$A$653,1)</x:f>
        <x:v>249.5</x:v>
      </x:c>
      <x:c r="D91" t="n">
        <x:f>COUNTIF($A$5:$A$653,A91)^2-1</x:f>
        <x:v>10815</x:v>
      </x:c>
    </x:row>
    <x:row r="92">
      <x:c r="A92" t="n">
        <x:f>'Data_Input'!A92</x:f>
        <x:v>15</x:v>
      </x:c>
      <x:c r="B92" t="str">
        <x:f>'Data_Input'!B92</x:f>
        <x:v>yes</x:v>
      </x:c>
      <x:c r="C92" t="n">
        <x:f>RANK.AVG(A92,$A$5:$A$653,1)</x:f>
        <x:v>543</x:v>
      </x:c>
      <x:c r="D92" t="n">
        <x:f>COUNTIF($A$5:$A$653,A92)^2-1</x:f>
        <x:v>2400</x:v>
      </x:c>
    </x:row>
    <x:row r="93">
      <x:c r="A93" t="n">
        <x:f>'Data_Input'!A93</x:f>
        <x:v>11</x:v>
      </x:c>
      <x:c r="B93" t="str">
        <x:f>'Data_Input'!B93</x:f>
        <x:v>yes</x:v>
      </x:c>
      <x:c r="C93" t="n">
        <x:f>RANK.AVG(A93,$A$5:$A$653,1)</x:f>
        <x:v>249.5</x:v>
      </x:c>
      <x:c r="D93" t="n">
        <x:f>COUNTIF($A$5:$A$653,A93)^2-1</x:f>
        <x:v>10815</x:v>
      </x:c>
    </x:row>
    <x:row r="94">
      <x:c r="A94" t="n">
        <x:f>'Data_Input'!A94</x:f>
        <x:v>10</x:v>
      </x:c>
      <x:c r="B94" t="str">
        <x:f>'Data_Input'!B94</x:f>
        <x:v>no</x:v>
      </x:c>
      <x:c r="C94" t="n">
        <x:f>RANK.AVG(A94,$A$5:$A$653,1)</x:f>
        <x:v>149</x:v>
      </x:c>
      <x:c r="D94" t="n">
        <x:f>COUNTIF($A$5:$A$653,A94)^2-1</x:f>
        <x:v>9408</x:v>
      </x:c>
    </x:row>
    <x:row r="95">
      <x:c r="A95" t="n">
        <x:f>'Data_Input'!A95</x:f>
        <x:v>11</x:v>
      </x:c>
      <x:c r="B95" t="str">
        <x:f>'Data_Input'!B95</x:f>
        <x:v>yes</x:v>
      </x:c>
      <x:c r="C95" t="n">
        <x:f>RANK.AVG(A95,$A$5:$A$653,1)</x:f>
        <x:v>249.5</x:v>
      </x:c>
      <x:c r="D95" t="n">
        <x:f>COUNTIF($A$5:$A$653,A95)^2-1</x:f>
        <x:v>10815</x:v>
      </x:c>
    </x:row>
    <x:row r="96">
      <x:c r="A96" t="n">
        <x:f>'Data_Input'!A96</x:f>
        <x:v>13</x:v>
      </x:c>
      <x:c r="B96" t="str">
        <x:f>'Data_Input'!B96</x:f>
        <x:v>yes</x:v>
      </x:c>
      <x:c r="C96" t="n">
        <x:f>RANK.AVG(A96,$A$5:$A$653,1)</x:f>
        <x:v>414.5</x:v>
      </x:c>
      <x:c r="D96" t="n">
        <x:f>COUNTIF($A$5:$A$653,A96)^2-1</x:f>
        <x:v>6723</x:v>
      </x:c>
    </x:row>
    <x:row r="97">
      <x:c r="A97" t="n">
        <x:f>'Data_Input'!A97</x:f>
        <x:v>12</x:v>
      </x:c>
      <x:c r="B97" t="str">
        <x:f>'Data_Input'!B97</x:f>
        <x:v>no</x:v>
      </x:c>
      <x:c r="C97" t="n">
        <x:f>RANK.AVG(A97,$A$5:$A$653,1)</x:f>
        <x:v>337.5</x:v>
      </x:c>
      <x:c r="D97" t="n">
        <x:f>COUNTIF($A$5:$A$653,A97)^2-1</x:f>
        <x:v>5183</x:v>
      </x:c>
    </x:row>
    <x:row r="98">
      <x:c r="A98" t="n">
        <x:f>'Data_Input'!A98</x:f>
        <x:v>14</x:v>
      </x:c>
      <x:c r="B98" t="str">
        <x:f>'Data_Input'!B98</x:f>
        <x:v>yes</x:v>
      </x:c>
      <x:c r="C98" t="n">
        <x:f>RANK.AVG(A98,$A$5:$A$653,1)</x:f>
        <x:v>487</x:v>
      </x:c>
      <x:c r="D98" t="n">
        <x:f>COUNTIF($A$5:$A$653,A98)^2-1</x:f>
        <x:v>3968</x:v>
      </x:c>
    </x:row>
    <x:row r="99">
      <x:c r="A99" t="n">
        <x:f>'Data_Input'!A99</x:f>
        <x:v>12</x:v>
      </x:c>
      <x:c r="B99" t="str">
        <x:f>'Data_Input'!B99</x:f>
        <x:v>yes</x:v>
      </x:c>
      <x:c r="C99" t="n">
        <x:f>RANK.AVG(A99,$A$5:$A$653,1)</x:f>
        <x:v>337.5</x:v>
      </x:c>
      <x:c r="D99" t="n">
        <x:f>COUNTIF($A$5:$A$653,A99)^2-1</x:f>
        <x:v>5183</x:v>
      </x:c>
    </x:row>
    <x:row r="100">
      <x:c r="A100" t="n">
        <x:f>'Data_Input'!A100</x:f>
        <x:v>13</x:v>
      </x:c>
      <x:c r="B100" t="str">
        <x:f>'Data_Input'!B100</x:f>
        <x:v>yes</x:v>
      </x:c>
      <x:c r="C100" t="n">
        <x:f>RANK.AVG(A100,$A$5:$A$653,1)</x:f>
        <x:v>414.5</x:v>
      </x:c>
      <x:c r="D100" t="n">
        <x:f>COUNTIF($A$5:$A$653,A100)^2-1</x:f>
        <x:v>6723</x:v>
      </x:c>
    </x:row>
    <x:row r="101">
      <x:c r="A101" t="n">
        <x:f>'Data_Input'!A101</x:f>
        <x:v>11</x:v>
      </x:c>
      <x:c r="B101" t="str">
        <x:f>'Data_Input'!B101</x:f>
        <x:v>yes</x:v>
      </x:c>
      <x:c r="C101" t="n">
        <x:f>RANK.AVG(A101,$A$5:$A$653,1)</x:f>
        <x:v>249.5</x:v>
      </x:c>
      <x:c r="D101" t="n">
        <x:f>COUNTIF($A$5:$A$653,A101)^2-1</x:f>
        <x:v>10815</x:v>
      </x:c>
    </x:row>
    <x:row r="102">
      <x:c r="A102" t="n">
        <x:f>'Data_Input'!A102</x:f>
        <x:v>12</x:v>
      </x:c>
      <x:c r="B102" t="str">
        <x:f>'Data_Input'!B102</x:f>
        <x:v>no</x:v>
      </x:c>
      <x:c r="C102" t="n">
        <x:f>RANK.AVG(A102,$A$5:$A$653,1)</x:f>
        <x:v>337.5</x:v>
      </x:c>
      <x:c r="D102" t="n">
        <x:f>COUNTIF($A$5:$A$653,A102)^2-1</x:f>
        <x:v>5183</x:v>
      </x:c>
    </x:row>
    <x:row r="103">
      <x:c r="A103" t="n">
        <x:f>'Data_Input'!A103</x:f>
        <x:v>13</x:v>
      </x:c>
      <x:c r="B103" t="str">
        <x:f>'Data_Input'!B103</x:f>
        <x:v>yes</x:v>
      </x:c>
      <x:c r="C103" t="n">
        <x:f>RANK.AVG(A103,$A$5:$A$653,1)</x:f>
        <x:v>414.5</x:v>
      </x:c>
      <x:c r="D103" t="n">
        <x:f>COUNTIF($A$5:$A$653,A103)^2-1</x:f>
        <x:v>6723</x:v>
      </x:c>
    </x:row>
    <x:row r="104">
      <x:c r="A104" t="n">
        <x:f>'Data_Input'!A104</x:f>
        <x:v>13</x:v>
      </x:c>
      <x:c r="B104" t="str">
        <x:f>'Data_Input'!B104</x:f>
        <x:v>yes</x:v>
      </x:c>
      <x:c r="C104" t="n">
        <x:f>RANK.AVG(A104,$A$5:$A$653,1)</x:f>
        <x:v>414.5</x:v>
      </x:c>
      <x:c r="D104" t="n">
        <x:f>COUNTIF($A$5:$A$653,A104)^2-1</x:f>
        <x:v>6723</x:v>
      </x:c>
    </x:row>
    <x:row r="105">
      <x:c r="A105" t="n">
        <x:f>'Data_Input'!A105</x:f>
        <x:v>8</x:v>
      </x:c>
      <x:c r="B105" t="str">
        <x:f>'Data_Input'!B105</x:f>
        <x:v>yes</x:v>
      </x:c>
      <x:c r="C105" t="n">
        <x:f>RANK.AVG(A105,$A$5:$A$653,1)</x:f>
        <x:v>48</x:v>
      </x:c>
      <x:c r="D105" t="n">
        <x:f>COUNTIF($A$5:$A$653,A105)^2-1</x:f>
        <x:v>1224</x:v>
      </x:c>
    </x:row>
    <x:row r="106">
      <x:c r="A106" t="n">
        <x:f>'Data_Input'!A106</x:f>
        <x:v>16</x:v>
      </x:c>
      <x:c r="B106" t="str">
        <x:f>'Data_Input'!B106</x:f>
        <x:v>yes</x:v>
      </x:c>
      <x:c r="C106" t="n">
        <x:f>RANK.AVG(A106,$A$5:$A$653,1)</x:f>
        <x:v>585.5</x:v>
      </x:c>
      <x:c r="D106" t="n">
        <x:f>COUNTIF($A$5:$A$653,A106)^2-1</x:f>
        <x:v>1295</x:v>
      </x:c>
    </x:row>
    <x:row r="107">
      <x:c r="A107" t="n">
        <x:f>'Data_Input'!A107</x:f>
        <x:v>12</x:v>
      </x:c>
      <x:c r="B107" t="str">
        <x:f>'Data_Input'!B107</x:f>
        <x:v>yes</x:v>
      </x:c>
      <x:c r="C107" t="n">
        <x:f>RANK.AVG(A107,$A$5:$A$653,1)</x:f>
        <x:v>337.5</x:v>
      </x:c>
      <x:c r="D107" t="n">
        <x:f>COUNTIF($A$5:$A$653,A107)^2-1</x:f>
        <x:v>5183</x:v>
      </x:c>
    </x:row>
    <x:row r="108">
      <x:c r="A108" t="n">
        <x:f>'Data_Input'!A108</x:f>
        <x:v>10</x:v>
      </x:c>
      <x:c r="B108" t="str">
        <x:f>'Data_Input'!B108</x:f>
        <x:v>yes</x:v>
      </x:c>
      <x:c r="C108" t="n">
        <x:f>RANK.AVG(A108,$A$5:$A$653,1)</x:f>
        <x:v>149</x:v>
      </x:c>
      <x:c r="D108" t="n">
        <x:f>COUNTIF($A$5:$A$653,A108)^2-1</x:f>
        <x:v>9408</x:v>
      </x:c>
    </x:row>
    <x:row r="109">
      <x:c r="A109" t="n">
        <x:f>'Data_Input'!A109</x:f>
        <x:v>16</x:v>
      </x:c>
      <x:c r="B109" t="str">
        <x:f>'Data_Input'!B109</x:f>
        <x:v>yes</x:v>
      </x:c>
      <x:c r="C109" t="n">
        <x:f>RANK.AVG(A109,$A$5:$A$653,1)</x:f>
        <x:v>585.5</x:v>
      </x:c>
      <x:c r="D109" t="n">
        <x:f>COUNTIF($A$5:$A$653,A109)^2-1</x:f>
        <x:v>1295</x:v>
      </x:c>
    </x:row>
    <x:row r="110">
      <x:c r="A110" t="n">
        <x:f>'Data_Input'!A110</x:f>
        <x:v>10</x:v>
      </x:c>
      <x:c r="B110" t="str">
        <x:f>'Data_Input'!B110</x:f>
        <x:v>no</x:v>
      </x:c>
      <x:c r="C110" t="n">
        <x:f>RANK.AVG(A110,$A$5:$A$653,1)</x:f>
        <x:v>149</x:v>
      </x:c>
      <x:c r="D110" t="n">
        <x:f>COUNTIF($A$5:$A$653,A110)^2-1</x:f>
        <x:v>9408</x:v>
      </x:c>
    </x:row>
    <x:row r="111">
      <x:c r="A111" t="n">
        <x:f>'Data_Input'!A111</x:f>
        <x:v>10</x:v>
      </x:c>
      <x:c r="B111" t="str">
        <x:f>'Data_Input'!B111</x:f>
        <x:v>yes</x:v>
      </x:c>
      <x:c r="C111" t="n">
        <x:f>RANK.AVG(A111,$A$5:$A$653,1)</x:f>
        <x:v>149</x:v>
      </x:c>
      <x:c r="D111" t="n">
        <x:f>COUNTIF($A$5:$A$653,A111)^2-1</x:f>
        <x:v>9408</x:v>
      </x:c>
    </x:row>
    <x:row r="112">
      <x:c r="A112" t="n">
        <x:f>'Data_Input'!A112</x:f>
        <x:v>14</x:v>
      </x:c>
      <x:c r="B112" t="str">
        <x:f>'Data_Input'!B112</x:f>
        <x:v>yes</x:v>
      </x:c>
      <x:c r="C112" t="n">
        <x:f>RANK.AVG(A112,$A$5:$A$653,1)</x:f>
        <x:v>487</x:v>
      </x:c>
      <x:c r="D112" t="n">
        <x:f>COUNTIF($A$5:$A$653,A112)^2-1</x:f>
        <x:v>3968</x:v>
      </x:c>
    </x:row>
    <x:row r="113">
      <x:c r="A113" t="n">
        <x:f>'Data_Input'!A113</x:f>
        <x:v>11</x:v>
      </x:c>
      <x:c r="B113" t="str">
        <x:f>'Data_Input'!B113</x:f>
        <x:v>yes</x:v>
      </x:c>
      <x:c r="C113" t="n">
        <x:f>RANK.AVG(A113,$A$5:$A$653,1)</x:f>
        <x:v>249.5</x:v>
      </x:c>
      <x:c r="D113" t="n">
        <x:f>COUNTIF($A$5:$A$653,A113)^2-1</x:f>
        <x:v>10815</x:v>
      </x:c>
    </x:row>
    <x:row r="114">
      <x:c r="A114" t="n">
        <x:f>'Data_Input'!A114</x:f>
        <x:v>14</x:v>
      </x:c>
      <x:c r="B114" t="str">
        <x:f>'Data_Input'!B114</x:f>
        <x:v>yes</x:v>
      </x:c>
      <x:c r="C114" t="n">
        <x:f>RANK.AVG(A114,$A$5:$A$653,1)</x:f>
        <x:v>487</x:v>
      </x:c>
      <x:c r="D114" t="n">
        <x:f>COUNTIF($A$5:$A$653,A114)^2-1</x:f>
        <x:v>3968</x:v>
      </x:c>
    </x:row>
    <x:row r="115">
      <x:c r="A115" t="n">
        <x:f>'Data_Input'!A115</x:f>
        <x:v>14</x:v>
      </x:c>
      <x:c r="B115" t="str">
        <x:f>'Data_Input'!B115</x:f>
        <x:v>yes</x:v>
      </x:c>
      <x:c r="C115" t="n">
        <x:f>RANK.AVG(A115,$A$5:$A$653,1)</x:f>
        <x:v>487</x:v>
      </x:c>
      <x:c r="D115" t="n">
        <x:f>COUNTIF($A$5:$A$653,A115)^2-1</x:f>
        <x:v>3968</x:v>
      </x:c>
    </x:row>
    <x:row r="116">
      <x:c r="A116" t="n">
        <x:f>'Data_Input'!A116</x:f>
        <x:v>11</x:v>
      </x:c>
      <x:c r="B116" t="str">
        <x:f>'Data_Input'!B116</x:f>
        <x:v>yes</x:v>
      </x:c>
      <x:c r="C116" t="n">
        <x:f>RANK.AVG(A116,$A$5:$A$653,1)</x:f>
        <x:v>249.5</x:v>
      </x:c>
      <x:c r="D116" t="n">
        <x:f>COUNTIF($A$5:$A$653,A116)^2-1</x:f>
        <x:v>10815</x:v>
      </x:c>
    </x:row>
    <x:row r="117">
      <x:c r="A117" t="n">
        <x:f>'Data_Input'!A117</x:f>
        <x:v>10</x:v>
      </x:c>
      <x:c r="B117" t="str">
        <x:f>'Data_Input'!B117</x:f>
        <x:v>yes</x:v>
      </x:c>
      <x:c r="C117" t="n">
        <x:f>RANK.AVG(A117,$A$5:$A$653,1)</x:f>
        <x:v>149</x:v>
      </x:c>
      <x:c r="D117" t="n">
        <x:f>COUNTIF($A$5:$A$653,A117)^2-1</x:f>
        <x:v>9408</x:v>
      </x:c>
    </x:row>
    <x:row r="118">
      <x:c r="A118" t="n">
        <x:f>'Data_Input'!A118</x:f>
        <x:v>18</x:v>
      </x:c>
      <x:c r="B118" t="str">
        <x:f>'Data_Input'!B118</x:f>
        <x:v>yes</x:v>
      </x:c>
      <x:c r="C118" t="n">
        <x:f>RANK.AVG(A118,$A$5:$A$653,1)</x:f>
        <x:v>640</x:v>
      </x:c>
      <x:c r="D118" t="n">
        <x:f>COUNTIF($A$5:$A$653,A118)^2-1</x:f>
        <x:v>224</x:v>
      </x:c>
    </x:row>
    <x:row r="119">
      <x:c r="A119" t="n">
        <x:f>'Data_Input'!A119</x:f>
        <x:v>10</x:v>
      </x:c>
      <x:c r="B119" t="str">
        <x:f>'Data_Input'!B119</x:f>
        <x:v>yes</x:v>
      </x:c>
      <x:c r="C119" t="n">
        <x:f>RANK.AVG(A119,$A$5:$A$653,1)</x:f>
        <x:v>149</x:v>
      </x:c>
      <x:c r="D119" t="n">
        <x:f>COUNTIF($A$5:$A$653,A119)^2-1</x:f>
        <x:v>9408</x:v>
      </x:c>
    </x:row>
    <x:row r="120">
      <x:c r="A120" t="n">
        <x:f>'Data_Input'!A120</x:f>
        <x:v>14</x:v>
      </x:c>
      <x:c r="B120" t="str">
        <x:f>'Data_Input'!B120</x:f>
        <x:v>yes</x:v>
      </x:c>
      <x:c r="C120" t="n">
        <x:f>RANK.AVG(A120,$A$5:$A$653,1)</x:f>
        <x:v>487</x:v>
      </x:c>
      <x:c r="D120" t="n">
        <x:f>COUNTIF($A$5:$A$653,A120)^2-1</x:f>
        <x:v>3968</x:v>
      </x:c>
    </x:row>
    <x:row r="121">
      <x:c r="A121" t="n">
        <x:f>'Data_Input'!A121</x:f>
        <x:v>16</x:v>
      </x:c>
      <x:c r="B121" t="str">
        <x:f>'Data_Input'!B121</x:f>
        <x:v>no</x:v>
      </x:c>
      <x:c r="C121" t="n">
        <x:f>RANK.AVG(A121,$A$5:$A$653,1)</x:f>
        <x:v>585.5</x:v>
      </x:c>
      <x:c r="D121" t="n">
        <x:f>COUNTIF($A$5:$A$653,A121)^2-1</x:f>
        <x:v>1295</x:v>
      </x:c>
    </x:row>
    <x:row r="122">
      <x:c r="A122" t="n">
        <x:f>'Data_Input'!A122</x:f>
        <x:v>15</x:v>
      </x:c>
      <x:c r="B122" t="str">
        <x:f>'Data_Input'!B122</x:f>
        <x:v>yes</x:v>
      </x:c>
      <x:c r="C122" t="n">
        <x:f>RANK.AVG(A122,$A$5:$A$653,1)</x:f>
        <x:v>543</x:v>
      </x:c>
      <x:c r="D122" t="n">
        <x:f>COUNTIF($A$5:$A$653,A122)^2-1</x:f>
        <x:v>2400</x:v>
      </x:c>
    </x:row>
    <x:row r="123">
      <x:c r="A123" t="n">
        <x:f>'Data_Input'!A123</x:f>
        <x:v>11</x:v>
      </x:c>
      <x:c r="B123" t="str">
        <x:f>'Data_Input'!B123</x:f>
        <x:v>yes</x:v>
      </x:c>
      <x:c r="C123" t="n">
        <x:f>RANK.AVG(A123,$A$5:$A$653,1)</x:f>
        <x:v>249.5</x:v>
      </x:c>
      <x:c r="D123" t="n">
        <x:f>COUNTIF($A$5:$A$653,A123)^2-1</x:f>
        <x:v>10815</x:v>
      </x:c>
    </x:row>
    <x:row r="124">
      <x:c r="A124" t="n">
        <x:f>'Data_Input'!A124</x:f>
        <x:v>14</x:v>
      </x:c>
      <x:c r="B124" t="str">
        <x:f>'Data_Input'!B124</x:f>
        <x:v>yes</x:v>
      </x:c>
      <x:c r="C124" t="n">
        <x:f>RANK.AVG(A124,$A$5:$A$653,1)</x:f>
        <x:v>487</x:v>
      </x:c>
      <x:c r="D124" t="n">
        <x:f>COUNTIF($A$5:$A$653,A124)^2-1</x:f>
        <x:v>3968</x:v>
      </x:c>
    </x:row>
    <x:row r="125">
      <x:c r="A125" t="n">
        <x:f>'Data_Input'!A125</x:f>
        <x:v>14</x:v>
      </x:c>
      <x:c r="B125" t="str">
        <x:f>'Data_Input'!B125</x:f>
        <x:v>yes</x:v>
      </x:c>
      <x:c r="C125" t="n">
        <x:f>RANK.AVG(A125,$A$5:$A$653,1)</x:f>
        <x:v>487</x:v>
      </x:c>
      <x:c r="D125" t="n">
        <x:f>COUNTIF($A$5:$A$653,A125)^2-1</x:f>
        <x:v>3968</x:v>
      </x:c>
    </x:row>
    <x:row r="126">
      <x:c r="A126" t="n">
        <x:f>'Data_Input'!A126</x:f>
        <x:v>13</x:v>
      </x:c>
      <x:c r="B126" t="str">
        <x:f>'Data_Input'!B126</x:f>
        <x:v>yes</x:v>
      </x:c>
      <x:c r="C126" t="n">
        <x:f>RANK.AVG(A126,$A$5:$A$653,1)</x:f>
        <x:v>414.5</x:v>
      </x:c>
      <x:c r="D126" t="n">
        <x:f>COUNTIF($A$5:$A$653,A126)^2-1</x:f>
        <x:v>6723</x:v>
      </x:c>
    </x:row>
    <x:row r="127">
      <x:c r="A127" t="n">
        <x:f>'Data_Input'!A127</x:f>
        <x:v>13</x:v>
      </x:c>
      <x:c r="B127" t="str">
        <x:f>'Data_Input'!B127</x:f>
        <x:v>yes</x:v>
      </x:c>
      <x:c r="C127" t="n">
        <x:f>RANK.AVG(A127,$A$5:$A$653,1)</x:f>
        <x:v>414.5</x:v>
      </x:c>
      <x:c r="D127" t="n">
        <x:f>COUNTIF($A$5:$A$653,A127)^2-1</x:f>
        <x:v>6723</x:v>
      </x:c>
    </x:row>
    <x:row r="128">
      <x:c r="A128" t="n">
        <x:f>'Data_Input'!A128</x:f>
        <x:v>13</x:v>
      </x:c>
      <x:c r="B128" t="str">
        <x:f>'Data_Input'!B128</x:f>
        <x:v>yes</x:v>
      </x:c>
      <x:c r="C128" t="n">
        <x:f>RANK.AVG(A128,$A$5:$A$653,1)</x:f>
        <x:v>414.5</x:v>
      </x:c>
      <x:c r="D128" t="n">
        <x:f>COUNTIF($A$5:$A$653,A128)^2-1</x:f>
        <x:v>6723</x:v>
      </x:c>
    </x:row>
    <x:row r="129">
      <x:c r="A129" t="n">
        <x:f>'Data_Input'!A129</x:f>
        <x:v>11</x:v>
      </x:c>
      <x:c r="B129" t="str">
        <x:f>'Data_Input'!B129</x:f>
        <x:v>yes</x:v>
      </x:c>
      <x:c r="C129" t="n">
        <x:f>RANK.AVG(A129,$A$5:$A$653,1)</x:f>
        <x:v>249.5</x:v>
      </x:c>
      <x:c r="D129" t="n">
        <x:f>COUNTIF($A$5:$A$653,A129)^2-1</x:f>
        <x:v>10815</x:v>
      </x:c>
    </x:row>
    <x:row r="130">
      <x:c r="A130" t="n">
        <x:f>'Data_Input'!A130</x:f>
        <x:v>9</x:v>
      </x:c>
      <x:c r="B130" t="str">
        <x:f>'Data_Input'!B130</x:f>
        <x:v>yes</x:v>
      </x:c>
      <x:c r="C130" t="n">
        <x:f>RANK.AVG(A130,$A$5:$A$653,1)</x:f>
        <x:v>83</x:v>
      </x:c>
      <x:c r="D130" t="n">
        <x:f>COUNTIF($A$5:$A$653,A130)^2-1</x:f>
        <x:v>1224</x:v>
      </x:c>
    </x:row>
    <x:row r="131">
      <x:c r="A131" t="n">
        <x:f>'Data_Input'!A131</x:f>
        <x:v>11</x:v>
      </x:c>
      <x:c r="B131" t="str">
        <x:f>'Data_Input'!B131</x:f>
        <x:v>yes</x:v>
      </x:c>
      <x:c r="C131" t="n">
        <x:f>RANK.AVG(A131,$A$5:$A$653,1)</x:f>
        <x:v>249.5</x:v>
      </x:c>
      <x:c r="D131" t="n">
        <x:f>COUNTIF($A$5:$A$653,A131)^2-1</x:f>
        <x:v>10815</x:v>
      </x:c>
    </x:row>
    <x:row r="132">
      <x:c r="A132" t="n">
        <x:f>'Data_Input'!A132</x:f>
        <x:v>11</x:v>
      </x:c>
      <x:c r="B132" t="str">
        <x:f>'Data_Input'!B132</x:f>
        <x:v>no</x:v>
      </x:c>
      <x:c r="C132" t="n">
        <x:f>RANK.AVG(A132,$A$5:$A$653,1)</x:f>
        <x:v>249.5</x:v>
      </x:c>
      <x:c r="D132" t="n">
        <x:f>COUNTIF($A$5:$A$653,A132)^2-1</x:f>
        <x:v>10815</x:v>
      </x:c>
    </x:row>
    <x:row r="133">
      <x:c r="A133" t="n">
        <x:f>'Data_Input'!A133</x:f>
        <x:v>15</x:v>
      </x:c>
      <x:c r="B133" t="str">
        <x:f>'Data_Input'!B133</x:f>
        <x:v>yes</x:v>
      </x:c>
      <x:c r="C133" t="n">
        <x:f>RANK.AVG(A133,$A$5:$A$653,1)</x:f>
        <x:v>543</x:v>
      </x:c>
      <x:c r="D133" t="n">
        <x:f>COUNTIF($A$5:$A$653,A133)^2-1</x:f>
        <x:v>2400</x:v>
      </x:c>
    </x:row>
    <x:row r="134">
      <x:c r="A134" t="n">
        <x:f>'Data_Input'!A134</x:f>
        <x:v>13</x:v>
      </x:c>
      <x:c r="B134" t="str">
        <x:f>'Data_Input'!B134</x:f>
        <x:v>yes</x:v>
      </x:c>
      <x:c r="C134" t="n">
        <x:f>RANK.AVG(A134,$A$5:$A$653,1)</x:f>
        <x:v>414.5</x:v>
      </x:c>
      <x:c r="D134" t="n">
        <x:f>COUNTIF($A$5:$A$653,A134)^2-1</x:f>
        <x:v>6723</x:v>
      </x:c>
    </x:row>
    <x:row r="135">
      <x:c r="A135" t="n">
        <x:f>'Data_Input'!A135</x:f>
        <x:v>12</x:v>
      </x:c>
      <x:c r="B135" t="str">
        <x:f>'Data_Input'!B135</x:f>
        <x:v>yes</x:v>
      </x:c>
      <x:c r="C135" t="n">
        <x:f>RANK.AVG(A135,$A$5:$A$653,1)</x:f>
        <x:v>337.5</x:v>
      </x:c>
      <x:c r="D135" t="n">
        <x:f>COUNTIF($A$5:$A$653,A135)^2-1</x:f>
        <x:v>5183</x:v>
      </x:c>
    </x:row>
    <x:row r="136">
      <x:c r="A136" t="n">
        <x:f>'Data_Input'!A136</x:f>
        <x:v>8</x:v>
      </x:c>
      <x:c r="B136" t="str">
        <x:f>'Data_Input'!B136</x:f>
        <x:v>yes</x:v>
      </x:c>
      <x:c r="C136" t="n">
        <x:f>RANK.AVG(A136,$A$5:$A$653,1)</x:f>
        <x:v>48</x:v>
      </x:c>
      <x:c r="D136" t="n">
        <x:f>COUNTIF($A$5:$A$653,A136)^2-1</x:f>
        <x:v>1224</x:v>
      </x:c>
    </x:row>
    <x:row r="137">
      <x:c r="A137" t="n">
        <x:f>'Data_Input'!A137</x:f>
        <x:v>11</x:v>
      </x:c>
      <x:c r="B137" t="str">
        <x:f>'Data_Input'!B137</x:f>
        <x:v>yes</x:v>
      </x:c>
      <x:c r="C137" t="n">
        <x:f>RANK.AVG(A137,$A$5:$A$653,1)</x:f>
        <x:v>249.5</x:v>
      </x:c>
      <x:c r="D137" t="n">
        <x:f>COUNTIF($A$5:$A$653,A137)^2-1</x:f>
        <x:v>10815</x:v>
      </x:c>
    </x:row>
    <x:row r="138">
      <x:c r="A138" t="n">
        <x:f>'Data_Input'!A138</x:f>
        <x:v>13</x:v>
      </x:c>
      <x:c r="B138" t="str">
        <x:f>'Data_Input'!B138</x:f>
        <x:v>yes</x:v>
      </x:c>
      <x:c r="C138" t="n">
        <x:f>RANK.AVG(A138,$A$5:$A$653,1)</x:f>
        <x:v>414.5</x:v>
      </x:c>
      <x:c r="D138" t="n">
        <x:f>COUNTIF($A$5:$A$653,A138)^2-1</x:f>
        <x:v>6723</x:v>
      </x:c>
    </x:row>
    <x:row r="139">
      <x:c r="A139" t="n">
        <x:f>'Data_Input'!A139</x:f>
        <x:v>12</x:v>
      </x:c>
      <x:c r="B139" t="str">
        <x:f>'Data_Input'!B139</x:f>
        <x:v>yes</x:v>
      </x:c>
      <x:c r="C139" t="n">
        <x:f>RANK.AVG(A139,$A$5:$A$653,1)</x:f>
        <x:v>337.5</x:v>
      </x:c>
      <x:c r="D139" t="n">
        <x:f>COUNTIF($A$5:$A$653,A139)^2-1</x:f>
        <x:v>5183</x:v>
      </x:c>
    </x:row>
    <x:row r="140">
      <x:c r="A140" t="n">
        <x:f>'Data_Input'!A140</x:f>
        <x:v>14</x:v>
      </x:c>
      <x:c r="B140" t="str">
        <x:f>'Data_Input'!B140</x:f>
        <x:v>yes</x:v>
      </x:c>
      <x:c r="C140" t="n">
        <x:f>RANK.AVG(A140,$A$5:$A$653,1)</x:f>
        <x:v>487</x:v>
      </x:c>
      <x:c r="D140" t="n">
        <x:f>COUNTIF($A$5:$A$653,A140)^2-1</x:f>
        <x:v>3968</x:v>
      </x:c>
    </x:row>
    <x:row r="141">
      <x:c r="A141" t="n">
        <x:f>'Data_Input'!A141</x:f>
        <x:v>11</x:v>
      </x:c>
      <x:c r="B141" t="str">
        <x:f>'Data_Input'!B141</x:f>
        <x:v>no</x:v>
      </x:c>
      <x:c r="C141" t="n">
        <x:f>RANK.AVG(A141,$A$5:$A$653,1)</x:f>
        <x:v>249.5</x:v>
      </x:c>
      <x:c r="D141" t="n">
        <x:f>COUNTIF($A$5:$A$653,A141)^2-1</x:f>
        <x:v>10815</x:v>
      </x:c>
    </x:row>
    <x:row r="142">
      <x:c r="A142" t="n">
        <x:f>'Data_Input'!A142</x:f>
        <x:v>11</x:v>
      </x:c>
      <x:c r="B142" t="str">
        <x:f>'Data_Input'!B142</x:f>
        <x:v>no</x:v>
      </x:c>
      <x:c r="C142" t="n">
        <x:f>RANK.AVG(A142,$A$5:$A$653,1)</x:f>
        <x:v>249.5</x:v>
      </x:c>
      <x:c r="D142" t="n">
        <x:f>COUNTIF($A$5:$A$653,A142)^2-1</x:f>
        <x:v>10815</x:v>
      </x:c>
    </x:row>
    <x:row r="143">
      <x:c r="A143" t="n">
        <x:f>'Data_Input'!A143</x:f>
        <x:v>11</x:v>
      </x:c>
      <x:c r="B143" t="str">
        <x:f>'Data_Input'!B143</x:f>
        <x:v>no</x:v>
      </x:c>
      <x:c r="C143" t="n">
        <x:f>RANK.AVG(A143,$A$5:$A$653,1)</x:f>
        <x:v>249.5</x:v>
      </x:c>
      <x:c r="D143" t="n">
        <x:f>COUNTIF($A$5:$A$653,A143)^2-1</x:f>
        <x:v>10815</x:v>
      </x:c>
    </x:row>
    <x:row r="144">
      <x:c r="A144" t="n">
        <x:f>'Data_Input'!A144</x:f>
        <x:v>15</x:v>
      </x:c>
      <x:c r="B144" t="str">
        <x:f>'Data_Input'!B144</x:f>
        <x:v>yes</x:v>
      </x:c>
      <x:c r="C144" t="n">
        <x:f>RANK.AVG(A144,$A$5:$A$653,1)</x:f>
        <x:v>543</x:v>
      </x:c>
      <x:c r="D144" t="n">
        <x:f>COUNTIF($A$5:$A$653,A144)^2-1</x:f>
        <x:v>2400</x:v>
      </x:c>
    </x:row>
    <x:row r="145">
      <x:c r="A145" t="n">
        <x:f>'Data_Input'!A145</x:f>
        <x:v>10</x:v>
      </x:c>
      <x:c r="B145" t="str">
        <x:f>'Data_Input'!B145</x:f>
        <x:v>no</x:v>
      </x:c>
      <x:c r="C145" t="n">
        <x:f>RANK.AVG(A145,$A$5:$A$653,1)</x:f>
        <x:v>149</x:v>
      </x:c>
      <x:c r="D145" t="n">
        <x:f>COUNTIF($A$5:$A$653,A145)^2-1</x:f>
        <x:v>9408</x:v>
      </x:c>
    </x:row>
    <x:row r="146">
      <x:c r="A146" t="n">
        <x:f>'Data_Input'!A146</x:f>
        <x:v>13</x:v>
      </x:c>
      <x:c r="B146" t="str">
        <x:f>'Data_Input'!B146</x:f>
        <x:v>no</x:v>
      </x:c>
      <x:c r="C146" t="n">
        <x:f>RANK.AVG(A146,$A$5:$A$653,1)</x:f>
        <x:v>414.5</x:v>
      </x:c>
      <x:c r="D146" t="n">
        <x:f>COUNTIF($A$5:$A$653,A146)^2-1</x:f>
        <x:v>6723</x:v>
      </x:c>
    </x:row>
    <x:row r="147">
      <x:c r="A147" t="n">
        <x:f>'Data_Input'!A147</x:f>
        <x:v>12</x:v>
      </x:c>
      <x:c r="B147" t="str">
        <x:f>'Data_Input'!B147</x:f>
        <x:v>yes</x:v>
      </x:c>
      <x:c r="C147" t="n">
        <x:f>RANK.AVG(A147,$A$5:$A$653,1)</x:f>
        <x:v>337.5</x:v>
      </x:c>
      <x:c r="D147" t="n">
        <x:f>COUNTIF($A$5:$A$653,A147)^2-1</x:f>
        <x:v>5183</x:v>
      </x:c>
    </x:row>
    <x:row r="148">
      <x:c r="A148" t="n">
        <x:f>'Data_Input'!A148</x:f>
        <x:v>11</x:v>
      </x:c>
      <x:c r="B148" t="str">
        <x:f>'Data_Input'!B148</x:f>
        <x:v>yes</x:v>
      </x:c>
      <x:c r="C148" t="n">
        <x:f>RANK.AVG(A148,$A$5:$A$653,1)</x:f>
        <x:v>249.5</x:v>
      </x:c>
      <x:c r="D148" t="n">
        <x:f>COUNTIF($A$5:$A$653,A148)^2-1</x:f>
        <x:v>10815</x:v>
      </x:c>
    </x:row>
    <x:row r="149">
      <x:c r="A149" t="n">
        <x:f>'Data_Input'!A149</x:f>
        <x:v>11</x:v>
      </x:c>
      <x:c r="B149" t="str">
        <x:f>'Data_Input'!B149</x:f>
        <x:v>no</x:v>
      </x:c>
      <x:c r="C149" t="n">
        <x:f>RANK.AVG(A149,$A$5:$A$653,1)</x:f>
        <x:v>249.5</x:v>
      </x:c>
      <x:c r="D149" t="n">
        <x:f>COUNTIF($A$5:$A$653,A149)^2-1</x:f>
        <x:v>10815</x:v>
      </x:c>
    </x:row>
    <x:row r="150">
      <x:c r="A150" t="n">
        <x:f>'Data_Input'!A150</x:f>
        <x:v>10</x:v>
      </x:c>
      <x:c r="B150" t="str">
        <x:f>'Data_Input'!B150</x:f>
        <x:v>yes</x:v>
      </x:c>
      <x:c r="C150" t="n">
        <x:f>RANK.AVG(A150,$A$5:$A$653,1)</x:f>
        <x:v>149</x:v>
      </x:c>
      <x:c r="D150" t="n">
        <x:f>COUNTIF($A$5:$A$653,A150)^2-1</x:f>
        <x:v>9408</x:v>
      </x:c>
    </x:row>
    <x:row r="151">
      <x:c r="A151" t="n">
        <x:f>'Data_Input'!A151</x:f>
        <x:v>10</x:v>
      </x:c>
      <x:c r="B151" t="str">
        <x:f>'Data_Input'!B151</x:f>
        <x:v>no</x:v>
      </x:c>
      <x:c r="C151" t="n">
        <x:f>RANK.AVG(A151,$A$5:$A$653,1)</x:f>
        <x:v>149</x:v>
      </x:c>
      <x:c r="D151" t="n">
        <x:f>COUNTIF($A$5:$A$653,A151)^2-1</x:f>
        <x:v>9408</x:v>
      </x:c>
    </x:row>
    <x:row r="152">
      <x:c r="A152" t="n">
        <x:f>'Data_Input'!A152</x:f>
        <x:v>14</x:v>
      </x:c>
      <x:c r="B152" t="str">
        <x:f>'Data_Input'!B152</x:f>
        <x:v>yes</x:v>
      </x:c>
      <x:c r="C152" t="n">
        <x:f>RANK.AVG(A152,$A$5:$A$653,1)</x:f>
        <x:v>487</x:v>
      </x:c>
      <x:c r="D152" t="n">
        <x:f>COUNTIF($A$5:$A$653,A152)^2-1</x:f>
        <x:v>3968</x:v>
      </x:c>
    </x:row>
    <x:row r="153">
      <x:c r="A153" t="n">
        <x:f>'Data_Input'!A153</x:f>
        <x:v>9</x:v>
      </x:c>
      <x:c r="B153" t="str">
        <x:f>'Data_Input'!B153</x:f>
        <x:v>yes</x:v>
      </x:c>
      <x:c r="C153" t="n">
        <x:f>RANK.AVG(A153,$A$5:$A$653,1)</x:f>
        <x:v>83</x:v>
      </x:c>
      <x:c r="D153" t="n">
        <x:f>COUNTIF($A$5:$A$653,A153)^2-1</x:f>
        <x:v>1224</x:v>
      </x:c>
    </x:row>
    <x:row r="154">
      <x:c r="A154" t="n">
        <x:f>'Data_Input'!A154</x:f>
        <x:v>11</x:v>
      </x:c>
      <x:c r="B154" t="str">
        <x:f>'Data_Input'!B154</x:f>
        <x:v>yes</x:v>
      </x:c>
      <x:c r="C154" t="n">
        <x:f>RANK.AVG(A154,$A$5:$A$653,1)</x:f>
        <x:v>249.5</x:v>
      </x:c>
      <x:c r="D154" t="n">
        <x:f>COUNTIF($A$5:$A$653,A154)^2-1</x:f>
        <x:v>10815</x:v>
      </x:c>
    </x:row>
    <x:row r="155">
      <x:c r="A155" t="n">
        <x:f>'Data_Input'!A155</x:f>
        <x:v>9</x:v>
      </x:c>
      <x:c r="B155" t="str">
        <x:f>'Data_Input'!B155</x:f>
        <x:v>no</x:v>
      </x:c>
      <x:c r="C155" t="n">
        <x:f>RANK.AVG(A155,$A$5:$A$653,1)</x:f>
        <x:v>83</x:v>
      </x:c>
      <x:c r="D155" t="n">
        <x:f>COUNTIF($A$5:$A$653,A155)^2-1</x:f>
        <x:v>1224</x:v>
      </x:c>
    </x:row>
    <x:row r="156">
      <x:c r="A156" t="n">
        <x:f>'Data_Input'!A156</x:f>
        <x:v>13</x:v>
      </x:c>
      <x:c r="B156" t="str">
        <x:f>'Data_Input'!B156</x:f>
        <x:v>yes</x:v>
      </x:c>
      <x:c r="C156" t="n">
        <x:f>RANK.AVG(A156,$A$5:$A$653,1)</x:f>
        <x:v>414.5</x:v>
      </x:c>
      <x:c r="D156" t="n">
        <x:f>COUNTIF($A$5:$A$653,A156)^2-1</x:f>
        <x:v>6723</x:v>
      </x:c>
    </x:row>
    <x:row r="157">
      <x:c r="A157" t="n">
        <x:f>'Data_Input'!A157</x:f>
        <x:v>11</x:v>
      </x:c>
      <x:c r="B157" t="str">
        <x:f>'Data_Input'!B157</x:f>
        <x:v>yes</x:v>
      </x:c>
      <x:c r="C157" t="n">
        <x:f>RANK.AVG(A157,$A$5:$A$653,1)</x:f>
        <x:v>249.5</x:v>
      </x:c>
      <x:c r="D157" t="n">
        <x:f>COUNTIF($A$5:$A$653,A157)^2-1</x:f>
        <x:v>10815</x:v>
      </x:c>
    </x:row>
    <x:row r="158">
      <x:c r="A158" t="n">
        <x:f>'Data_Input'!A158</x:f>
        <x:v>13</x:v>
      </x:c>
      <x:c r="B158" t="str">
        <x:f>'Data_Input'!B158</x:f>
        <x:v>yes</x:v>
      </x:c>
      <x:c r="C158" t="n">
        <x:f>RANK.AVG(A158,$A$5:$A$653,1)</x:f>
        <x:v>414.5</x:v>
      </x:c>
      <x:c r="D158" t="n">
        <x:f>COUNTIF($A$5:$A$653,A158)^2-1</x:f>
        <x:v>6723</x:v>
      </x:c>
    </x:row>
    <x:row r="159">
      <x:c r="A159" t="n">
        <x:f>'Data_Input'!A159</x:f>
        <x:v>11</x:v>
      </x:c>
      <x:c r="B159" t="str">
        <x:f>'Data_Input'!B159</x:f>
        <x:v>yes</x:v>
      </x:c>
      <x:c r="C159" t="n">
        <x:f>RANK.AVG(A159,$A$5:$A$653,1)</x:f>
        <x:v>249.5</x:v>
      </x:c>
      <x:c r="D159" t="n">
        <x:f>COUNTIF($A$5:$A$653,A159)^2-1</x:f>
        <x:v>10815</x:v>
      </x:c>
    </x:row>
    <x:row r="160">
      <x:c r="A160" t="n">
        <x:f>'Data_Input'!A160</x:f>
        <x:v>6</x:v>
      </x:c>
      <x:c r="B160" t="str">
        <x:f>'Data_Input'!B160</x:f>
        <x:v>yes</x:v>
      </x:c>
      <x:c r="C160" t="n">
        <x:f>RANK.AVG(A160,$A$5:$A$653,1)</x:f>
        <x:v>19</x:v>
      </x:c>
      <x:c r="D160" t="n">
        <x:f>COUNTIF($A$5:$A$653,A160)^2-1</x:f>
        <x:v>8</x:v>
      </x:c>
    </x:row>
    <x:row r="161">
      <x:c r="A161" t="n">
        <x:f>'Data_Input'!A161</x:f>
        <x:v>12</x:v>
      </x:c>
      <x:c r="B161" t="str">
        <x:f>'Data_Input'!B161</x:f>
        <x:v>yes</x:v>
      </x:c>
      <x:c r="C161" t="n">
        <x:f>RANK.AVG(A161,$A$5:$A$653,1)</x:f>
        <x:v>337.5</x:v>
      </x:c>
      <x:c r="D161" t="n">
        <x:f>COUNTIF($A$5:$A$653,A161)^2-1</x:f>
        <x:v>5183</x:v>
      </x:c>
    </x:row>
    <x:row r="162">
      <x:c r="A162" t="n">
        <x:f>'Data_Input'!A162</x:f>
        <x:v>10</x:v>
      </x:c>
      <x:c r="B162" t="str">
        <x:f>'Data_Input'!B162</x:f>
        <x:v>yes</x:v>
      </x:c>
      <x:c r="C162" t="n">
        <x:f>RANK.AVG(A162,$A$5:$A$653,1)</x:f>
        <x:v>149</x:v>
      </x:c>
      <x:c r="D162" t="n">
        <x:f>COUNTIF($A$5:$A$653,A162)^2-1</x:f>
        <x:v>9408</x:v>
      </x:c>
    </x:row>
    <x:row r="163">
      <x:c r="A163" t="n">
        <x:f>'Data_Input'!A163</x:f>
        <x:v>11</x:v>
      </x:c>
      <x:c r="B163" t="str">
        <x:f>'Data_Input'!B163</x:f>
        <x:v>yes</x:v>
      </x:c>
      <x:c r="C163" t="n">
        <x:f>RANK.AVG(A163,$A$5:$A$653,1)</x:f>
        <x:v>249.5</x:v>
      </x:c>
      <x:c r="D163" t="n">
        <x:f>COUNTIF($A$5:$A$653,A163)^2-1</x:f>
        <x:v>10815</x:v>
      </x:c>
    </x:row>
    <x:row r="164">
      <x:c r="A164" t="n">
        <x:f>'Data_Input'!A164</x:f>
        <x:v>13</x:v>
      </x:c>
      <x:c r="B164" t="str">
        <x:f>'Data_Input'!B164</x:f>
        <x:v>yes</x:v>
      </x:c>
      <x:c r="C164" t="n">
        <x:f>RANK.AVG(A164,$A$5:$A$653,1)</x:f>
        <x:v>414.5</x:v>
      </x:c>
      <x:c r="D164" t="n">
        <x:f>COUNTIF($A$5:$A$653,A164)^2-1</x:f>
        <x:v>6723</x:v>
      </x:c>
    </x:row>
    <x:row r="165">
      <x:c r="A165" t="n">
        <x:f>'Data_Input'!A165</x:f>
        <x:v>11</x:v>
      </x:c>
      <x:c r="B165" t="str">
        <x:f>'Data_Input'!B165</x:f>
        <x:v>no</x:v>
      </x:c>
      <x:c r="C165" t="n">
        <x:f>RANK.AVG(A165,$A$5:$A$653,1)</x:f>
        <x:v>249.5</x:v>
      </x:c>
      <x:c r="D165" t="n">
        <x:f>COUNTIF($A$5:$A$653,A165)^2-1</x:f>
        <x:v>10815</x:v>
      </x:c>
    </x:row>
    <x:row r="166">
      <x:c r="A166" t="n">
        <x:f>'Data_Input'!A166</x:f>
        <x:v>8</x:v>
      </x:c>
      <x:c r="B166" t="str">
        <x:f>'Data_Input'!B166</x:f>
        <x:v>yes</x:v>
      </x:c>
      <x:c r="C166" t="n">
        <x:f>RANK.AVG(A166,$A$5:$A$653,1)</x:f>
        <x:v>48</x:v>
      </x:c>
      <x:c r="D166" t="n">
        <x:f>COUNTIF($A$5:$A$653,A166)^2-1</x:f>
        <x:v>1224</x:v>
      </x:c>
    </x:row>
    <x:row r="167">
      <x:c r="A167" t="n">
        <x:f>'Data_Input'!A167</x:f>
        <x:v>11</x:v>
      </x:c>
      <x:c r="B167" t="str">
        <x:f>'Data_Input'!B167</x:f>
        <x:v>yes</x:v>
      </x:c>
      <x:c r="C167" t="n">
        <x:f>RANK.AVG(A167,$A$5:$A$653,1)</x:f>
        <x:v>249.5</x:v>
      </x:c>
      <x:c r="D167" t="n">
        <x:f>COUNTIF($A$5:$A$653,A167)^2-1</x:f>
        <x:v>10815</x:v>
      </x:c>
    </x:row>
    <x:row r="168">
      <x:c r="A168" t="n">
        <x:f>'Data_Input'!A168</x:f>
        <x:v>0</x:v>
      </x:c>
      <x:c r="B168" t="str">
        <x:f>'Data_Input'!B168</x:f>
        <x:v>yes</x:v>
      </x:c>
      <x:c r="C168" t="n">
        <x:f>RANK.AVG(A168,$A$5:$A$653,1)</x:f>
        <x:v>8</x:v>
      </x:c>
      <x:c r="D168" t="n">
        <x:f>COUNTIF($A$5:$A$653,A168)^2-1</x:f>
        <x:v>224</x:v>
      </x:c>
    </x:row>
    <x:row r="169">
      <x:c r="A169" t="n">
        <x:f>'Data_Input'!A169</x:f>
        <x:v>10</x:v>
      </x:c>
      <x:c r="B169" t="str">
        <x:f>'Data_Input'!B169</x:f>
        <x:v>no</x:v>
      </x:c>
      <x:c r="C169" t="n">
        <x:f>RANK.AVG(A169,$A$5:$A$653,1)</x:f>
        <x:v>149</x:v>
      </x:c>
      <x:c r="D169" t="n">
        <x:f>COUNTIF($A$5:$A$653,A169)^2-1</x:f>
        <x:v>9408</x:v>
      </x:c>
    </x:row>
    <x:row r="170">
      <x:c r="A170" t="n">
        <x:f>'Data_Input'!A170</x:f>
        <x:v>13</x:v>
      </x:c>
      <x:c r="B170" t="str">
        <x:f>'Data_Input'!B170</x:f>
        <x:v>yes</x:v>
      </x:c>
      <x:c r="C170" t="n">
        <x:f>RANK.AVG(A170,$A$5:$A$653,1)</x:f>
        <x:v>414.5</x:v>
      </x:c>
      <x:c r="D170" t="n">
        <x:f>COUNTIF($A$5:$A$653,A170)^2-1</x:f>
        <x:v>6723</x:v>
      </x:c>
    </x:row>
    <x:row r="171">
      <x:c r="A171" t="n">
        <x:f>'Data_Input'!A171</x:f>
        <x:v>11</x:v>
      </x:c>
      <x:c r="B171" t="str">
        <x:f>'Data_Input'!B171</x:f>
        <x:v>yes</x:v>
      </x:c>
      <x:c r="C171" t="n">
        <x:f>RANK.AVG(A171,$A$5:$A$653,1)</x:f>
        <x:v>249.5</x:v>
      </x:c>
      <x:c r="D171" t="n">
        <x:f>COUNTIF($A$5:$A$653,A171)^2-1</x:f>
        <x:v>10815</x:v>
      </x:c>
    </x:row>
    <x:row r="172">
      <x:c r="A172" t="n">
        <x:f>'Data_Input'!A172</x:f>
        <x:v>13</x:v>
      </x:c>
      <x:c r="B172" t="str">
        <x:f>'Data_Input'!B172</x:f>
        <x:v>no</x:v>
      </x:c>
      <x:c r="C172" t="n">
        <x:f>RANK.AVG(A172,$A$5:$A$653,1)</x:f>
        <x:v>414.5</x:v>
      </x:c>
      <x:c r="D172" t="n">
        <x:f>COUNTIF($A$5:$A$653,A172)^2-1</x:f>
        <x:v>6723</x:v>
      </x:c>
    </x:row>
    <x:row r="173">
      <x:c r="A173" t="n">
        <x:f>'Data_Input'!A173</x:f>
        <x:v>8</x:v>
      </x:c>
      <x:c r="B173" t="str">
        <x:f>'Data_Input'!B173</x:f>
        <x:v>no</x:v>
      </x:c>
      <x:c r="C173" t="n">
        <x:f>RANK.AVG(A173,$A$5:$A$653,1)</x:f>
        <x:v>48</x:v>
      </x:c>
      <x:c r="D173" t="n">
        <x:f>COUNTIF($A$5:$A$653,A173)^2-1</x:f>
        <x:v>1224</x:v>
      </x:c>
    </x:row>
    <x:row r="174">
      <x:c r="A174" t="n">
        <x:f>'Data_Input'!A174</x:f>
        <x:v>10</x:v>
      </x:c>
      <x:c r="B174" t="str">
        <x:f>'Data_Input'!B174</x:f>
        <x:v>no</x:v>
      </x:c>
      <x:c r="C174" t="n">
        <x:f>RANK.AVG(A174,$A$5:$A$653,1)</x:f>
        <x:v>149</x:v>
      </x:c>
      <x:c r="D174" t="n">
        <x:f>COUNTIF($A$5:$A$653,A174)^2-1</x:f>
        <x:v>9408</x:v>
      </x:c>
    </x:row>
    <x:row r="175">
      <x:c r="A175" t="n">
        <x:f>'Data_Input'!A175</x:f>
        <x:v>11</x:v>
      </x:c>
      <x:c r="B175" t="str">
        <x:f>'Data_Input'!B175</x:f>
        <x:v>no</x:v>
      </x:c>
      <x:c r="C175" t="n">
        <x:f>RANK.AVG(A175,$A$5:$A$653,1)</x:f>
        <x:v>249.5</x:v>
      </x:c>
      <x:c r="D175" t="n">
        <x:f>COUNTIF($A$5:$A$653,A175)^2-1</x:f>
        <x:v>10815</x:v>
      </x:c>
    </x:row>
    <x:row r="176">
      <x:c r="A176" t="n">
        <x:f>'Data_Input'!A176</x:f>
        <x:v>11</x:v>
      </x:c>
      <x:c r="B176" t="str">
        <x:f>'Data_Input'!B176</x:f>
        <x:v>no</x:v>
      </x:c>
      <x:c r="C176" t="n">
        <x:f>RANK.AVG(A176,$A$5:$A$653,1)</x:f>
        <x:v>249.5</x:v>
      </x:c>
      <x:c r="D176" t="n">
        <x:f>COUNTIF($A$5:$A$653,A176)^2-1</x:f>
        <x:v>10815</x:v>
      </x:c>
    </x:row>
    <x:row r="177">
      <x:c r="A177" t="n">
        <x:f>'Data_Input'!A177</x:f>
        <x:v>1</x:v>
      </x:c>
      <x:c r="B177" t="str">
        <x:f>'Data_Input'!B177</x:f>
        <x:v>yes</x:v>
      </x:c>
      <x:c r="C177" t="n">
        <x:f>RANK.AVG(A177,$A$5:$A$653,1)</x:f>
        <x:v>16</x:v>
      </x:c>
      <x:c r="D177" t="n">
        <x:f>COUNTIF($A$5:$A$653,A177)^2-1</x:f>
        <x:v>0</x:v>
      </x:c>
    </x:row>
    <x:row r="178">
      <x:c r="A178" t="n">
        <x:f>'Data_Input'!A178</x:f>
        <x:v>10</x:v>
      </x:c>
      <x:c r="B178" t="str">
        <x:f>'Data_Input'!B178</x:f>
        <x:v>yes</x:v>
      </x:c>
      <x:c r="C178" t="n">
        <x:f>RANK.AVG(A178,$A$5:$A$653,1)</x:f>
        <x:v>149</x:v>
      </x:c>
      <x:c r="D178" t="n">
        <x:f>COUNTIF($A$5:$A$653,A178)^2-1</x:f>
        <x:v>9408</x:v>
      </x:c>
    </x:row>
    <x:row r="179">
      <x:c r="A179" t="n">
        <x:f>'Data_Input'!A179</x:f>
        <x:v>9</x:v>
      </x:c>
      <x:c r="B179" t="str">
        <x:f>'Data_Input'!B179</x:f>
        <x:v>yes</x:v>
      </x:c>
      <x:c r="C179" t="n">
        <x:f>RANK.AVG(A179,$A$5:$A$653,1)</x:f>
        <x:v>83</x:v>
      </x:c>
      <x:c r="D179" t="n">
        <x:f>COUNTIF($A$5:$A$653,A179)^2-1</x:f>
        <x:v>1224</x:v>
      </x:c>
    </x:row>
    <x:row r="180">
      <x:c r="A180" t="n">
        <x:f>'Data_Input'!A180</x:f>
        <x:v>8</x:v>
      </x:c>
      <x:c r="B180" t="str">
        <x:f>'Data_Input'!B180</x:f>
        <x:v>yes</x:v>
      </x:c>
      <x:c r="C180" t="n">
        <x:f>RANK.AVG(A180,$A$5:$A$653,1)</x:f>
        <x:v>48</x:v>
      </x:c>
      <x:c r="D180" t="n">
        <x:f>COUNTIF($A$5:$A$653,A180)^2-1</x:f>
        <x:v>1224</x:v>
      </x:c>
    </x:row>
    <x:row r="181">
      <x:c r="A181" t="n">
        <x:f>'Data_Input'!A181</x:f>
        <x:v>10</x:v>
      </x:c>
      <x:c r="B181" t="str">
        <x:f>'Data_Input'!B181</x:f>
        <x:v>no</x:v>
      </x:c>
      <x:c r="C181" t="n">
        <x:f>RANK.AVG(A181,$A$5:$A$653,1)</x:f>
        <x:v>149</x:v>
      </x:c>
      <x:c r="D181" t="n">
        <x:f>COUNTIF($A$5:$A$653,A181)^2-1</x:f>
        <x:v>9408</x:v>
      </x:c>
    </x:row>
    <x:row r="182">
      <x:c r="A182" t="n">
        <x:f>'Data_Input'!A182</x:f>
        <x:v>8</x:v>
      </x:c>
      <x:c r="B182" t="str">
        <x:f>'Data_Input'!B182</x:f>
        <x:v>yes</x:v>
      </x:c>
      <x:c r="C182" t="n">
        <x:f>RANK.AVG(A182,$A$5:$A$653,1)</x:f>
        <x:v>48</x:v>
      </x:c>
      <x:c r="D182" t="n">
        <x:f>COUNTIF($A$5:$A$653,A182)^2-1</x:f>
        <x:v>1224</x:v>
      </x:c>
    </x:row>
    <x:row r="183">
      <x:c r="A183" t="n">
        <x:f>'Data_Input'!A183</x:f>
        <x:v>8</x:v>
      </x:c>
      <x:c r="B183" t="str">
        <x:f>'Data_Input'!B183</x:f>
        <x:v>no</x:v>
      </x:c>
      <x:c r="C183" t="n">
        <x:f>RANK.AVG(A183,$A$5:$A$653,1)</x:f>
        <x:v>48</x:v>
      </x:c>
      <x:c r="D183" t="n">
        <x:f>COUNTIF($A$5:$A$653,A183)^2-1</x:f>
        <x:v>1224</x:v>
      </x:c>
    </x:row>
    <x:row r="184">
      <x:c r="A184" t="n">
        <x:f>'Data_Input'!A184</x:f>
        <x:v>8</x:v>
      </x:c>
      <x:c r="B184" t="str">
        <x:f>'Data_Input'!B184</x:f>
        <x:v>no</x:v>
      </x:c>
      <x:c r="C184" t="n">
        <x:f>RANK.AVG(A184,$A$5:$A$653,1)</x:f>
        <x:v>48</x:v>
      </x:c>
      <x:c r="D184" t="n">
        <x:f>COUNTIF($A$5:$A$653,A184)^2-1</x:f>
        <x:v>1224</x:v>
      </x:c>
    </x:row>
    <x:row r="185">
      <x:c r="A185" t="n">
        <x:f>'Data_Input'!A185</x:f>
        <x:v>11</x:v>
      </x:c>
      <x:c r="B185" t="str">
        <x:f>'Data_Input'!B185</x:f>
        <x:v>yes</x:v>
      </x:c>
      <x:c r="C185" t="n">
        <x:f>RANK.AVG(A185,$A$5:$A$653,1)</x:f>
        <x:v>249.5</x:v>
      </x:c>
      <x:c r="D185" t="n">
        <x:f>COUNTIF($A$5:$A$653,A185)^2-1</x:f>
        <x:v>10815</x:v>
      </x:c>
    </x:row>
    <x:row r="186">
      <x:c r="A186" t="n">
        <x:f>'Data_Input'!A186</x:f>
        <x:v>18</x:v>
      </x:c>
      <x:c r="B186" t="str">
        <x:f>'Data_Input'!B186</x:f>
        <x:v>yes</x:v>
      </x:c>
      <x:c r="C186" t="n">
        <x:f>RANK.AVG(A186,$A$5:$A$653,1)</x:f>
        <x:v>640</x:v>
      </x:c>
      <x:c r="D186" t="n">
        <x:f>COUNTIF($A$5:$A$653,A186)^2-1</x:f>
        <x:v>224</x:v>
      </x:c>
    </x:row>
    <x:row r="187">
      <x:c r="A187" t="n">
        <x:f>'Data_Input'!A187</x:f>
        <x:v>13</x:v>
      </x:c>
      <x:c r="B187" t="str">
        <x:f>'Data_Input'!B187</x:f>
        <x:v>yes</x:v>
      </x:c>
      <x:c r="C187" t="n">
        <x:f>RANK.AVG(A187,$A$5:$A$653,1)</x:f>
        <x:v>414.5</x:v>
      </x:c>
      <x:c r="D187" t="n">
        <x:f>COUNTIF($A$5:$A$653,A187)^2-1</x:f>
        <x:v>6723</x:v>
      </x:c>
    </x:row>
    <x:row r="188">
      <x:c r="A188" t="n">
        <x:f>'Data_Input'!A188</x:f>
        <x:v>17</x:v>
      </x:c>
      <x:c r="B188" t="str">
        <x:f>'Data_Input'!B188</x:f>
        <x:v>yes</x:v>
      </x:c>
      <x:c r="C188" t="n">
        <x:f>RANK.AVG(A188,$A$5:$A$653,1)</x:f>
        <x:v>618</x:v>
      </x:c>
      <x:c r="D188" t="n">
        <x:f>COUNTIF($A$5:$A$653,A188)^2-1</x:f>
        <x:v>840</x:v>
      </x:c>
    </x:row>
    <x:row r="189">
      <x:c r="A189" t="n">
        <x:f>'Data_Input'!A189</x:f>
        <x:v>10</x:v>
      </x:c>
      <x:c r="B189" t="str">
        <x:f>'Data_Input'!B189</x:f>
        <x:v>yes</x:v>
      </x:c>
      <x:c r="C189" t="n">
        <x:f>RANK.AVG(A189,$A$5:$A$653,1)</x:f>
        <x:v>149</x:v>
      </x:c>
      <x:c r="D189" t="n">
        <x:f>COUNTIF($A$5:$A$653,A189)^2-1</x:f>
        <x:v>9408</x:v>
      </x:c>
    </x:row>
    <x:row r="190">
      <x:c r="A190" t="n">
        <x:f>'Data_Input'!A190</x:f>
        <x:v>18</x:v>
      </x:c>
      <x:c r="B190" t="str">
        <x:f>'Data_Input'!B190</x:f>
        <x:v>yes</x:v>
      </x:c>
      <x:c r="C190" t="n">
        <x:f>RANK.AVG(A190,$A$5:$A$653,1)</x:f>
        <x:v>640</x:v>
      </x:c>
      <x:c r="D190" t="n">
        <x:f>COUNTIF($A$5:$A$653,A190)^2-1</x:f>
        <x:v>224</x:v>
      </x:c>
    </x:row>
    <x:row r="191">
      <x:c r="A191" t="n">
        <x:f>'Data_Input'!A191</x:f>
        <x:v>10</x:v>
      </x:c>
      <x:c r="B191" t="str">
        <x:f>'Data_Input'!B191</x:f>
        <x:v>yes</x:v>
      </x:c>
      <x:c r="C191" t="n">
        <x:f>RANK.AVG(A191,$A$5:$A$653,1)</x:f>
        <x:v>149</x:v>
      </x:c>
      <x:c r="D191" t="n">
        <x:f>COUNTIF($A$5:$A$653,A191)^2-1</x:f>
        <x:v>9408</x:v>
      </x:c>
    </x:row>
    <x:row r="192">
      <x:c r="A192" t="n">
        <x:f>'Data_Input'!A192</x:f>
        <x:v>13</x:v>
      </x:c>
      <x:c r="B192" t="str">
        <x:f>'Data_Input'!B192</x:f>
        <x:v>yes</x:v>
      </x:c>
      <x:c r="C192" t="n">
        <x:f>RANK.AVG(A192,$A$5:$A$653,1)</x:f>
        <x:v>414.5</x:v>
      </x:c>
      <x:c r="D192" t="n">
        <x:f>COUNTIF($A$5:$A$653,A192)^2-1</x:f>
        <x:v>6723</x:v>
      </x:c>
    </x:row>
    <x:row r="193">
      <x:c r="A193" t="n">
        <x:f>'Data_Input'!A193</x:f>
        <x:v>15</x:v>
      </x:c>
      <x:c r="B193" t="str">
        <x:f>'Data_Input'!B193</x:f>
        <x:v>yes</x:v>
      </x:c>
      <x:c r="C193" t="n">
        <x:f>RANK.AVG(A193,$A$5:$A$653,1)</x:f>
        <x:v>543</x:v>
      </x:c>
      <x:c r="D193" t="n">
        <x:f>COUNTIF($A$5:$A$653,A193)^2-1</x:f>
        <x:v>2400</x:v>
      </x:c>
    </x:row>
    <x:row r="194">
      <x:c r="A194" t="n">
        <x:f>'Data_Input'!A194</x:f>
        <x:v>11</x:v>
      </x:c>
      <x:c r="B194" t="str">
        <x:f>'Data_Input'!B194</x:f>
        <x:v>yes</x:v>
      </x:c>
      <x:c r="C194" t="n">
        <x:f>RANK.AVG(A194,$A$5:$A$653,1)</x:f>
        <x:v>249.5</x:v>
      </x:c>
      <x:c r="D194" t="n">
        <x:f>COUNTIF($A$5:$A$653,A194)^2-1</x:f>
        <x:v>10815</x:v>
      </x:c>
    </x:row>
    <x:row r="195">
      <x:c r="A195" t="n">
        <x:f>'Data_Input'!A195</x:f>
        <x:v>14</x:v>
      </x:c>
      <x:c r="B195" t="str">
        <x:f>'Data_Input'!B195</x:f>
        <x:v>yes</x:v>
      </x:c>
      <x:c r="C195" t="n">
        <x:f>RANK.AVG(A195,$A$5:$A$653,1)</x:f>
        <x:v>487</x:v>
      </x:c>
      <x:c r="D195" t="n">
        <x:f>COUNTIF($A$5:$A$653,A195)^2-1</x:f>
        <x:v>3968</x:v>
      </x:c>
    </x:row>
    <x:row r="196">
      <x:c r="A196" t="n">
        <x:f>'Data_Input'!A196</x:f>
        <x:v>10</x:v>
      </x:c>
      <x:c r="B196" t="str">
        <x:f>'Data_Input'!B196</x:f>
        <x:v>yes</x:v>
      </x:c>
      <x:c r="C196" t="n">
        <x:f>RANK.AVG(A196,$A$5:$A$653,1)</x:f>
        <x:v>149</x:v>
      </x:c>
      <x:c r="D196" t="n">
        <x:f>COUNTIF($A$5:$A$653,A196)^2-1</x:f>
        <x:v>9408</x:v>
      </x:c>
    </x:row>
    <x:row r="197">
      <x:c r="A197" t="n">
        <x:f>'Data_Input'!A197</x:f>
        <x:v>11</x:v>
      </x:c>
      <x:c r="B197" t="str">
        <x:f>'Data_Input'!B197</x:f>
        <x:v>yes</x:v>
      </x:c>
      <x:c r="C197" t="n">
        <x:f>RANK.AVG(A197,$A$5:$A$653,1)</x:f>
        <x:v>249.5</x:v>
      </x:c>
      <x:c r="D197" t="n">
        <x:f>COUNTIF($A$5:$A$653,A197)^2-1</x:f>
        <x:v>10815</x:v>
      </x:c>
    </x:row>
    <x:row r="198">
      <x:c r="A198" t="n">
        <x:f>'Data_Input'!A198</x:f>
        <x:v>13</x:v>
      </x:c>
      <x:c r="B198" t="str">
        <x:f>'Data_Input'!B198</x:f>
        <x:v>yes</x:v>
      </x:c>
      <x:c r="C198" t="n">
        <x:f>RANK.AVG(A198,$A$5:$A$653,1)</x:f>
        <x:v>414.5</x:v>
      </x:c>
      <x:c r="D198" t="n">
        <x:f>COUNTIF($A$5:$A$653,A198)^2-1</x:f>
        <x:v>6723</x:v>
      </x:c>
    </x:row>
    <x:row r="199">
      <x:c r="A199" t="n">
        <x:f>'Data_Input'!A199</x:f>
        <x:v>11</x:v>
      </x:c>
      <x:c r="B199" t="str">
        <x:f>'Data_Input'!B199</x:f>
        <x:v>yes</x:v>
      </x:c>
      <x:c r="C199" t="n">
        <x:f>RANK.AVG(A199,$A$5:$A$653,1)</x:f>
        <x:v>249.5</x:v>
      </x:c>
      <x:c r="D199" t="n">
        <x:f>COUNTIF($A$5:$A$653,A199)^2-1</x:f>
        <x:v>10815</x:v>
      </x:c>
    </x:row>
    <x:row r="200">
      <x:c r="A200" t="n">
        <x:f>'Data_Input'!A200</x:f>
        <x:v>13</x:v>
      </x:c>
      <x:c r="B200" t="str">
        <x:f>'Data_Input'!B200</x:f>
        <x:v>yes</x:v>
      </x:c>
      <x:c r="C200" t="n">
        <x:f>RANK.AVG(A200,$A$5:$A$653,1)</x:f>
        <x:v>414.5</x:v>
      </x:c>
      <x:c r="D200" t="n">
        <x:f>COUNTIF($A$5:$A$653,A200)^2-1</x:f>
        <x:v>6723</x:v>
      </x:c>
    </x:row>
    <x:row r="201">
      <x:c r="A201" t="n">
        <x:f>'Data_Input'!A201</x:f>
        <x:v>17</x:v>
      </x:c>
      <x:c r="B201" t="str">
        <x:f>'Data_Input'!B201</x:f>
        <x:v>no</x:v>
      </x:c>
      <x:c r="C201" t="n">
        <x:f>RANK.AVG(A201,$A$5:$A$653,1)</x:f>
        <x:v>618</x:v>
      </x:c>
      <x:c r="D201" t="n">
        <x:f>COUNTIF($A$5:$A$653,A201)^2-1</x:f>
        <x:v>840</x:v>
      </x:c>
    </x:row>
    <x:row r="202">
      <x:c r="A202" t="n">
        <x:f>'Data_Input'!A202</x:f>
        <x:v>14</x:v>
      </x:c>
      <x:c r="B202" t="str">
        <x:f>'Data_Input'!B202</x:f>
        <x:v>yes</x:v>
      </x:c>
      <x:c r="C202" t="n">
        <x:f>RANK.AVG(A202,$A$5:$A$653,1)</x:f>
        <x:v>487</x:v>
      </x:c>
      <x:c r="D202" t="n">
        <x:f>COUNTIF($A$5:$A$653,A202)^2-1</x:f>
        <x:v>3968</x:v>
      </x:c>
    </x:row>
    <x:row r="203">
      <x:c r="A203" t="n">
        <x:f>'Data_Input'!A203</x:f>
        <x:v>16</x:v>
      </x:c>
      <x:c r="B203" t="str">
        <x:f>'Data_Input'!B203</x:f>
        <x:v>yes</x:v>
      </x:c>
      <x:c r="C203" t="n">
        <x:f>RANK.AVG(A203,$A$5:$A$653,1)</x:f>
        <x:v>585.5</x:v>
      </x:c>
      <x:c r="D203" t="n">
        <x:f>COUNTIF($A$5:$A$653,A203)^2-1</x:f>
        <x:v>1295</x:v>
      </x:c>
    </x:row>
    <x:row r="204">
      <x:c r="A204" t="n">
        <x:f>'Data_Input'!A204</x:f>
        <x:v>14</x:v>
      </x:c>
      <x:c r="B204" t="str">
        <x:f>'Data_Input'!B204</x:f>
        <x:v>yes</x:v>
      </x:c>
      <x:c r="C204" t="n">
        <x:f>RANK.AVG(A204,$A$5:$A$653,1)</x:f>
        <x:v>487</x:v>
      </x:c>
      <x:c r="D204" t="n">
        <x:f>COUNTIF($A$5:$A$653,A204)^2-1</x:f>
        <x:v>3968</x:v>
      </x:c>
    </x:row>
    <x:row r="205">
      <x:c r="A205" t="n">
        <x:f>'Data_Input'!A205</x:f>
        <x:v>11</x:v>
      </x:c>
      <x:c r="B205" t="str">
        <x:f>'Data_Input'!B205</x:f>
        <x:v>yes</x:v>
      </x:c>
      <x:c r="C205" t="n">
        <x:f>RANK.AVG(A205,$A$5:$A$653,1)</x:f>
        <x:v>249.5</x:v>
      </x:c>
      <x:c r="D205" t="n">
        <x:f>COUNTIF($A$5:$A$653,A205)^2-1</x:f>
        <x:v>10815</x:v>
      </x:c>
    </x:row>
    <x:row r="206">
      <x:c r="A206" t="n">
        <x:f>'Data_Input'!A206</x:f>
        <x:v>16</x:v>
      </x:c>
      <x:c r="B206" t="str">
        <x:f>'Data_Input'!B206</x:f>
        <x:v>yes</x:v>
      </x:c>
      <x:c r="C206" t="n">
        <x:f>RANK.AVG(A206,$A$5:$A$653,1)</x:f>
        <x:v>585.5</x:v>
      </x:c>
      <x:c r="D206" t="n">
        <x:f>COUNTIF($A$5:$A$653,A206)^2-1</x:f>
        <x:v>1295</x:v>
      </x:c>
    </x:row>
    <x:row r="207">
      <x:c r="A207" t="n">
        <x:f>'Data_Input'!A207</x:f>
        <x:v>14</x:v>
      </x:c>
      <x:c r="B207" t="str">
        <x:f>'Data_Input'!B207</x:f>
        <x:v>yes</x:v>
      </x:c>
      <x:c r="C207" t="n">
        <x:f>RANK.AVG(A207,$A$5:$A$653,1)</x:f>
        <x:v>487</x:v>
      </x:c>
      <x:c r="D207" t="n">
        <x:f>COUNTIF($A$5:$A$653,A207)^2-1</x:f>
        <x:v>3968</x:v>
      </x:c>
    </x:row>
    <x:row r="208">
      <x:c r="A208" t="n">
        <x:f>'Data_Input'!A208</x:f>
        <x:v>10</x:v>
      </x:c>
      <x:c r="B208" t="str">
        <x:f>'Data_Input'!B208</x:f>
        <x:v>no</x:v>
      </x:c>
      <x:c r="C208" t="n">
        <x:f>RANK.AVG(A208,$A$5:$A$653,1)</x:f>
        <x:v>149</x:v>
      </x:c>
      <x:c r="D208" t="n">
        <x:f>COUNTIF($A$5:$A$653,A208)^2-1</x:f>
        <x:v>9408</x:v>
      </x:c>
    </x:row>
    <x:row r="209">
      <x:c r="A209" t="n">
        <x:f>'Data_Input'!A209</x:f>
        <x:v>13</x:v>
      </x:c>
      <x:c r="B209" t="str">
        <x:f>'Data_Input'!B209</x:f>
        <x:v>yes</x:v>
      </x:c>
      <x:c r="C209" t="n">
        <x:f>RANK.AVG(A209,$A$5:$A$653,1)</x:f>
        <x:v>414.5</x:v>
      </x:c>
      <x:c r="D209" t="n">
        <x:f>COUNTIF($A$5:$A$653,A209)^2-1</x:f>
        <x:v>6723</x:v>
      </x:c>
    </x:row>
    <x:row r="210">
      <x:c r="A210" t="n">
        <x:f>'Data_Input'!A210</x:f>
        <x:v>12</x:v>
      </x:c>
      <x:c r="B210" t="str">
        <x:f>'Data_Input'!B210</x:f>
        <x:v>yes</x:v>
      </x:c>
      <x:c r="C210" t="n">
        <x:f>RANK.AVG(A210,$A$5:$A$653,1)</x:f>
        <x:v>337.5</x:v>
      </x:c>
      <x:c r="D210" t="n">
        <x:f>COUNTIF($A$5:$A$653,A210)^2-1</x:f>
        <x:v>5183</x:v>
      </x:c>
    </x:row>
    <x:row r="211">
      <x:c r="A211" t="n">
        <x:f>'Data_Input'!A211</x:f>
        <x:v>12</x:v>
      </x:c>
      <x:c r="B211" t="str">
        <x:f>'Data_Input'!B211</x:f>
        <x:v>yes</x:v>
      </x:c>
      <x:c r="C211" t="n">
        <x:f>RANK.AVG(A211,$A$5:$A$653,1)</x:f>
        <x:v>337.5</x:v>
      </x:c>
      <x:c r="D211" t="n">
        <x:f>COUNTIF($A$5:$A$653,A211)^2-1</x:f>
        <x:v>5183</x:v>
      </x:c>
    </x:row>
    <x:row r="212">
      <x:c r="A212" t="n">
        <x:f>'Data_Input'!A212</x:f>
        <x:v>10</x:v>
      </x:c>
      <x:c r="B212" t="str">
        <x:f>'Data_Input'!B212</x:f>
        <x:v>yes</x:v>
      </x:c>
      <x:c r="C212" t="n">
        <x:f>RANK.AVG(A212,$A$5:$A$653,1)</x:f>
        <x:v>149</x:v>
      </x:c>
      <x:c r="D212" t="n">
        <x:f>COUNTIF($A$5:$A$653,A212)^2-1</x:f>
        <x:v>9408</x:v>
      </x:c>
    </x:row>
    <x:row r="213">
      <x:c r="A213" t="n">
        <x:f>'Data_Input'!A213</x:f>
        <x:v>12</x:v>
      </x:c>
      <x:c r="B213" t="str">
        <x:f>'Data_Input'!B213</x:f>
        <x:v>yes</x:v>
      </x:c>
      <x:c r="C213" t="n">
        <x:f>RANK.AVG(A213,$A$5:$A$653,1)</x:f>
        <x:v>337.5</x:v>
      </x:c>
      <x:c r="D213" t="n">
        <x:f>COUNTIF($A$5:$A$653,A213)^2-1</x:f>
        <x:v>5183</x:v>
      </x:c>
    </x:row>
    <x:row r="214">
      <x:c r="A214" t="n">
        <x:f>'Data_Input'!A214</x:f>
        <x:v>16</x:v>
      </x:c>
      <x:c r="B214" t="str">
        <x:f>'Data_Input'!B214</x:f>
        <x:v>yes</x:v>
      </x:c>
      <x:c r="C214" t="n">
        <x:f>RANK.AVG(A214,$A$5:$A$653,1)</x:f>
        <x:v>585.5</x:v>
      </x:c>
      <x:c r="D214" t="n">
        <x:f>COUNTIF($A$5:$A$653,A214)^2-1</x:f>
        <x:v>1295</x:v>
      </x:c>
    </x:row>
    <x:row r="215">
      <x:c r="A215" t="n">
        <x:f>'Data_Input'!A215</x:f>
        <x:v>14</x:v>
      </x:c>
      <x:c r="B215" t="str">
        <x:f>'Data_Input'!B215</x:f>
        <x:v>yes</x:v>
      </x:c>
      <x:c r="C215" t="n">
        <x:f>RANK.AVG(A215,$A$5:$A$653,1)</x:f>
        <x:v>487</x:v>
      </x:c>
      <x:c r="D215" t="n">
        <x:f>COUNTIF($A$5:$A$653,A215)^2-1</x:f>
        <x:v>3968</x:v>
      </x:c>
    </x:row>
    <x:row r="216">
      <x:c r="A216" t="n">
        <x:f>'Data_Input'!A216</x:f>
        <x:v>12</x:v>
      </x:c>
      <x:c r="B216" t="str">
        <x:f>'Data_Input'!B216</x:f>
        <x:v>yes</x:v>
      </x:c>
      <x:c r="C216" t="n">
        <x:f>RANK.AVG(A216,$A$5:$A$653,1)</x:f>
        <x:v>337.5</x:v>
      </x:c>
      <x:c r="D216" t="n">
        <x:f>COUNTIF($A$5:$A$653,A216)^2-1</x:f>
        <x:v>5183</x:v>
      </x:c>
    </x:row>
    <x:row r="217">
      <x:c r="A217" t="n">
        <x:f>'Data_Input'!A217</x:f>
        <x:v>16</x:v>
      </x:c>
      <x:c r="B217" t="str">
        <x:f>'Data_Input'!B217</x:f>
        <x:v>yes</x:v>
      </x:c>
      <x:c r="C217" t="n">
        <x:f>RANK.AVG(A217,$A$5:$A$653,1)</x:f>
        <x:v>585.5</x:v>
      </x:c>
      <x:c r="D217" t="n">
        <x:f>COUNTIF($A$5:$A$653,A217)^2-1</x:f>
        <x:v>1295</x:v>
      </x:c>
    </x:row>
    <x:row r="218">
      <x:c r="A218" t="n">
        <x:f>'Data_Input'!A218</x:f>
        <x:v>11</x:v>
      </x:c>
      <x:c r="B218" t="str">
        <x:f>'Data_Input'!B218</x:f>
        <x:v>yes</x:v>
      </x:c>
      <x:c r="C218" t="n">
        <x:f>RANK.AVG(A218,$A$5:$A$653,1)</x:f>
        <x:v>249.5</x:v>
      </x:c>
      <x:c r="D218" t="n">
        <x:f>COUNTIF($A$5:$A$653,A218)^2-1</x:f>
        <x:v>10815</x:v>
      </x:c>
    </x:row>
    <x:row r="219">
      <x:c r="A219" t="n">
        <x:f>'Data_Input'!A219</x:f>
        <x:v>15</x:v>
      </x:c>
      <x:c r="B219" t="str">
        <x:f>'Data_Input'!B219</x:f>
        <x:v>yes</x:v>
      </x:c>
      <x:c r="C219" t="n">
        <x:f>RANK.AVG(A219,$A$5:$A$653,1)</x:f>
        <x:v>543</x:v>
      </x:c>
      <x:c r="D219" t="n">
        <x:f>COUNTIF($A$5:$A$653,A219)^2-1</x:f>
        <x:v>2400</x:v>
      </x:c>
    </x:row>
    <x:row r="220">
      <x:c r="A220" t="n">
        <x:f>'Data_Input'!A220</x:f>
        <x:v>12</x:v>
      </x:c>
      <x:c r="B220" t="str">
        <x:f>'Data_Input'!B220</x:f>
        <x:v>no</x:v>
      </x:c>
      <x:c r="C220" t="n">
        <x:f>RANK.AVG(A220,$A$5:$A$653,1)</x:f>
        <x:v>337.5</x:v>
      </x:c>
      <x:c r="D220" t="n">
        <x:f>COUNTIF($A$5:$A$653,A220)^2-1</x:f>
        <x:v>5183</x:v>
      </x:c>
    </x:row>
    <x:row r="221">
      <x:c r="A221" t="n">
        <x:f>'Data_Input'!A221</x:f>
        <x:v>15</x:v>
      </x:c>
      <x:c r="B221" t="str">
        <x:f>'Data_Input'!B221</x:f>
        <x:v>no</x:v>
      </x:c>
      <x:c r="C221" t="n">
        <x:f>RANK.AVG(A221,$A$5:$A$653,1)</x:f>
        <x:v>543</x:v>
      </x:c>
      <x:c r="D221" t="n">
        <x:f>COUNTIF($A$5:$A$653,A221)^2-1</x:f>
        <x:v>2400</x:v>
      </x:c>
    </x:row>
    <x:row r="222">
      <x:c r="A222" t="n">
        <x:f>'Data_Input'!A222</x:f>
        <x:v>13</x:v>
      </x:c>
      <x:c r="B222" t="str">
        <x:f>'Data_Input'!B222</x:f>
        <x:v>yes</x:v>
      </x:c>
      <x:c r="C222" t="n">
        <x:f>RANK.AVG(A222,$A$5:$A$653,1)</x:f>
        <x:v>414.5</x:v>
      </x:c>
      <x:c r="D222" t="n">
        <x:f>COUNTIF($A$5:$A$653,A222)^2-1</x:f>
        <x:v>6723</x:v>
      </x:c>
    </x:row>
    <x:row r="223">
      <x:c r="A223" t="n">
        <x:f>'Data_Input'!A223</x:f>
        <x:v>13</x:v>
      </x:c>
      <x:c r="B223" t="str">
        <x:f>'Data_Input'!B223</x:f>
        <x:v>yes</x:v>
      </x:c>
      <x:c r="C223" t="n">
        <x:f>RANK.AVG(A223,$A$5:$A$653,1)</x:f>
        <x:v>414.5</x:v>
      </x:c>
      <x:c r="D223" t="n">
        <x:f>COUNTIF($A$5:$A$653,A223)^2-1</x:f>
        <x:v>6723</x:v>
      </x:c>
    </x:row>
    <x:row r="224">
      <x:c r="A224" t="n">
        <x:f>'Data_Input'!A224</x:f>
        <x:v>8</x:v>
      </x:c>
      <x:c r="B224" t="str">
        <x:f>'Data_Input'!B224</x:f>
        <x:v>yes</x:v>
      </x:c>
      <x:c r="C224" t="n">
        <x:f>RANK.AVG(A224,$A$5:$A$653,1)</x:f>
        <x:v>48</x:v>
      </x:c>
      <x:c r="D224" t="n">
        <x:f>COUNTIF($A$5:$A$653,A224)^2-1</x:f>
        <x:v>1224</x:v>
      </x:c>
    </x:row>
    <x:row r="225">
      <x:c r="A225" t="n">
        <x:f>'Data_Input'!A225</x:f>
        <x:v>12</x:v>
      </x:c>
      <x:c r="B225" t="str">
        <x:f>'Data_Input'!B225</x:f>
        <x:v>yes</x:v>
      </x:c>
      <x:c r="C225" t="n">
        <x:f>RANK.AVG(A225,$A$5:$A$653,1)</x:f>
        <x:v>337.5</x:v>
      </x:c>
      <x:c r="D225" t="n">
        <x:f>COUNTIF($A$5:$A$653,A225)^2-1</x:f>
        <x:v>5183</x:v>
      </x:c>
    </x:row>
    <x:row r="226">
      <x:c r="A226" t="n">
        <x:f>'Data_Input'!A226</x:f>
        <x:v>15</x:v>
      </x:c>
      <x:c r="B226" t="str">
        <x:f>'Data_Input'!B226</x:f>
        <x:v>yes</x:v>
      </x:c>
      <x:c r="C226" t="n">
        <x:f>RANK.AVG(A226,$A$5:$A$653,1)</x:f>
        <x:v>543</x:v>
      </x:c>
      <x:c r="D226" t="n">
        <x:f>COUNTIF($A$5:$A$653,A226)^2-1</x:f>
        <x:v>2400</x:v>
      </x:c>
    </x:row>
    <x:row r="227">
      <x:c r="A227" t="n">
        <x:f>'Data_Input'!A227</x:f>
        <x:v>13</x:v>
      </x:c>
      <x:c r="B227" t="str">
        <x:f>'Data_Input'!B227</x:f>
        <x:v>no</x:v>
      </x:c>
      <x:c r="C227" t="n">
        <x:f>RANK.AVG(A227,$A$5:$A$653,1)</x:f>
        <x:v>414.5</x:v>
      </x:c>
      <x:c r="D227" t="n">
        <x:f>COUNTIF($A$5:$A$653,A227)^2-1</x:f>
        <x:v>6723</x:v>
      </x:c>
    </x:row>
    <x:row r="228">
      <x:c r="A228" t="n">
        <x:f>'Data_Input'!A228</x:f>
        <x:v>12</x:v>
      </x:c>
      <x:c r="B228" t="str">
        <x:f>'Data_Input'!B228</x:f>
        <x:v>yes</x:v>
      </x:c>
      <x:c r="C228" t="n">
        <x:f>RANK.AVG(A228,$A$5:$A$653,1)</x:f>
        <x:v>337.5</x:v>
      </x:c>
      <x:c r="D228" t="n">
        <x:f>COUNTIF($A$5:$A$653,A228)^2-1</x:f>
        <x:v>5183</x:v>
      </x:c>
    </x:row>
    <x:row r="229">
      <x:c r="A229" t="n">
        <x:f>'Data_Input'!A229</x:f>
        <x:v>12</x:v>
      </x:c>
      <x:c r="B229" t="str">
        <x:f>'Data_Input'!B229</x:f>
        <x:v>yes</x:v>
      </x:c>
      <x:c r="C229" t="n">
        <x:f>RANK.AVG(A229,$A$5:$A$653,1)</x:f>
        <x:v>337.5</x:v>
      </x:c>
      <x:c r="D229" t="n">
        <x:f>COUNTIF($A$5:$A$653,A229)^2-1</x:f>
        <x:v>5183</x:v>
      </x:c>
    </x:row>
    <x:row r="230">
      <x:c r="A230" t="n">
        <x:f>'Data_Input'!A230</x:f>
        <x:v>12</x:v>
      </x:c>
      <x:c r="B230" t="str">
        <x:f>'Data_Input'!B230</x:f>
        <x:v>yes</x:v>
      </x:c>
      <x:c r="C230" t="n">
        <x:f>RANK.AVG(A230,$A$5:$A$653,1)</x:f>
        <x:v>337.5</x:v>
      </x:c>
      <x:c r="D230" t="n">
        <x:f>COUNTIF($A$5:$A$653,A230)^2-1</x:f>
        <x:v>5183</x:v>
      </x:c>
    </x:row>
    <x:row r="231">
      <x:c r="A231" t="n">
        <x:f>'Data_Input'!A231</x:f>
        <x:v>13</x:v>
      </x:c>
      <x:c r="B231" t="str">
        <x:f>'Data_Input'!B231</x:f>
        <x:v>yes</x:v>
      </x:c>
      <x:c r="C231" t="n">
        <x:f>RANK.AVG(A231,$A$5:$A$653,1)</x:f>
        <x:v>414.5</x:v>
      </x:c>
      <x:c r="D231" t="n">
        <x:f>COUNTIF($A$5:$A$653,A231)^2-1</x:f>
        <x:v>6723</x:v>
      </x:c>
    </x:row>
    <x:row r="232">
      <x:c r="A232" t="n">
        <x:f>'Data_Input'!A232</x:f>
        <x:v>11</x:v>
      </x:c>
      <x:c r="B232" t="str">
        <x:f>'Data_Input'!B232</x:f>
        <x:v>yes</x:v>
      </x:c>
      <x:c r="C232" t="n">
        <x:f>RANK.AVG(A232,$A$5:$A$653,1)</x:f>
        <x:v>249.5</x:v>
      </x:c>
      <x:c r="D232" t="n">
        <x:f>COUNTIF($A$5:$A$653,A232)^2-1</x:f>
        <x:v>10815</x:v>
      </x:c>
    </x:row>
    <x:row r="233">
      <x:c r="A233" t="n">
        <x:f>'Data_Input'!A233</x:f>
        <x:v>11</x:v>
      </x:c>
      <x:c r="B233" t="str">
        <x:f>'Data_Input'!B233</x:f>
        <x:v>no</x:v>
      </x:c>
      <x:c r="C233" t="n">
        <x:f>RANK.AVG(A233,$A$5:$A$653,1)</x:f>
        <x:v>249.5</x:v>
      </x:c>
      <x:c r="D233" t="n">
        <x:f>COUNTIF($A$5:$A$653,A233)^2-1</x:f>
        <x:v>10815</x:v>
      </x:c>
    </x:row>
    <x:row r="234">
      <x:c r="A234" t="n">
        <x:f>'Data_Input'!A234</x:f>
        <x:v>15</x:v>
      </x:c>
      <x:c r="B234" t="str">
        <x:f>'Data_Input'!B234</x:f>
        <x:v>yes</x:v>
      </x:c>
      <x:c r="C234" t="n">
        <x:f>RANK.AVG(A234,$A$5:$A$653,1)</x:f>
        <x:v>543</x:v>
      </x:c>
      <x:c r="D234" t="n">
        <x:f>COUNTIF($A$5:$A$653,A234)^2-1</x:f>
        <x:v>2400</x:v>
      </x:c>
    </x:row>
    <x:row r="235">
      <x:c r="A235" t="n">
        <x:f>'Data_Input'!A235</x:f>
        <x:v>10</x:v>
      </x:c>
      <x:c r="B235" t="str">
        <x:f>'Data_Input'!B235</x:f>
        <x:v>yes</x:v>
      </x:c>
      <x:c r="C235" t="n">
        <x:f>RANK.AVG(A235,$A$5:$A$653,1)</x:f>
        <x:v>149</x:v>
      </x:c>
      <x:c r="D235" t="n">
        <x:f>COUNTIF($A$5:$A$653,A235)^2-1</x:f>
        <x:v>9408</x:v>
      </x:c>
    </x:row>
    <x:row r="236">
      <x:c r="A236" t="n">
        <x:f>'Data_Input'!A236</x:f>
        <x:v>10</x:v>
      </x:c>
      <x:c r="B236" t="str">
        <x:f>'Data_Input'!B236</x:f>
        <x:v>yes</x:v>
      </x:c>
      <x:c r="C236" t="n">
        <x:f>RANK.AVG(A236,$A$5:$A$653,1)</x:f>
        <x:v>149</x:v>
      </x:c>
      <x:c r="D236" t="n">
        <x:f>COUNTIF($A$5:$A$653,A236)^2-1</x:f>
        <x:v>9408</x:v>
      </x:c>
    </x:row>
    <x:row r="237">
      <x:c r="A237" t="n">
        <x:f>'Data_Input'!A237</x:f>
        <x:v>13</x:v>
      </x:c>
      <x:c r="B237" t="str">
        <x:f>'Data_Input'!B237</x:f>
        <x:v>no</x:v>
      </x:c>
      <x:c r="C237" t="n">
        <x:f>RANK.AVG(A237,$A$5:$A$653,1)</x:f>
        <x:v>414.5</x:v>
      </x:c>
      <x:c r="D237" t="n">
        <x:f>COUNTIF($A$5:$A$653,A237)^2-1</x:f>
        <x:v>6723</x:v>
      </x:c>
    </x:row>
    <x:row r="238">
      <x:c r="A238" t="n">
        <x:f>'Data_Input'!A238</x:f>
        <x:v>13</x:v>
      </x:c>
      <x:c r="B238" t="str">
        <x:f>'Data_Input'!B238</x:f>
        <x:v>yes</x:v>
      </x:c>
      <x:c r="C238" t="n">
        <x:f>RANK.AVG(A238,$A$5:$A$653,1)</x:f>
        <x:v>414.5</x:v>
      </x:c>
      <x:c r="D238" t="n">
        <x:f>COUNTIF($A$5:$A$653,A238)^2-1</x:f>
        <x:v>6723</x:v>
      </x:c>
    </x:row>
    <x:row r="239">
      <x:c r="A239" t="n">
        <x:f>'Data_Input'!A239</x:f>
        <x:v>11</x:v>
      </x:c>
      <x:c r="B239" t="str">
        <x:f>'Data_Input'!B239</x:f>
        <x:v>yes</x:v>
      </x:c>
      <x:c r="C239" t="n">
        <x:f>RANK.AVG(A239,$A$5:$A$653,1)</x:f>
        <x:v>249.5</x:v>
      </x:c>
      <x:c r="D239" t="n">
        <x:f>COUNTIF($A$5:$A$653,A239)^2-1</x:f>
        <x:v>10815</x:v>
      </x:c>
    </x:row>
    <x:row r="240">
      <x:c r="A240" t="n">
        <x:f>'Data_Input'!A240</x:f>
        <x:v>12</x:v>
      </x:c>
      <x:c r="B240" t="str">
        <x:f>'Data_Input'!B240</x:f>
        <x:v>no</x:v>
      </x:c>
      <x:c r="C240" t="n">
        <x:f>RANK.AVG(A240,$A$5:$A$653,1)</x:f>
        <x:v>337.5</x:v>
      </x:c>
      <x:c r="D240" t="n">
        <x:f>COUNTIF($A$5:$A$653,A240)^2-1</x:f>
        <x:v>5183</x:v>
      </x:c>
    </x:row>
    <x:row r="241">
      <x:c r="A241" t="n">
        <x:f>'Data_Input'!A241</x:f>
        <x:v>14</x:v>
      </x:c>
      <x:c r="B241" t="str">
        <x:f>'Data_Input'!B241</x:f>
        <x:v>yes</x:v>
      </x:c>
      <x:c r="C241" t="n">
        <x:f>RANK.AVG(A241,$A$5:$A$653,1)</x:f>
        <x:v>487</x:v>
      </x:c>
      <x:c r="D241" t="n">
        <x:f>COUNTIF($A$5:$A$653,A241)^2-1</x:f>
        <x:v>3968</x:v>
      </x:c>
    </x:row>
    <x:row r="242">
      <x:c r="A242" t="n">
        <x:f>'Data_Input'!A242</x:f>
        <x:v>10</x:v>
      </x:c>
      <x:c r="B242" t="str">
        <x:f>'Data_Input'!B242</x:f>
        <x:v>yes</x:v>
      </x:c>
      <x:c r="C242" t="n">
        <x:f>RANK.AVG(A242,$A$5:$A$653,1)</x:f>
        <x:v>149</x:v>
      </x:c>
      <x:c r="D242" t="n">
        <x:f>COUNTIF($A$5:$A$653,A242)^2-1</x:f>
        <x:v>9408</x:v>
      </x:c>
    </x:row>
    <x:row r="243">
      <x:c r="A243" t="n">
        <x:f>'Data_Input'!A243</x:f>
        <x:v>16</x:v>
      </x:c>
      <x:c r="B243" t="str">
        <x:f>'Data_Input'!B243</x:f>
        <x:v>yes</x:v>
      </x:c>
      <x:c r="C243" t="n">
        <x:f>RANK.AVG(A243,$A$5:$A$653,1)</x:f>
        <x:v>585.5</x:v>
      </x:c>
      <x:c r="D243" t="n">
        <x:f>COUNTIF($A$5:$A$653,A243)^2-1</x:f>
        <x:v>1295</x:v>
      </x:c>
    </x:row>
    <x:row r="244">
      <x:c r="A244" t="n">
        <x:f>'Data_Input'!A244</x:f>
        <x:v>8</x:v>
      </x:c>
      <x:c r="B244" t="str">
        <x:f>'Data_Input'!B244</x:f>
        <x:v>yes</x:v>
      </x:c>
      <x:c r="C244" t="n">
        <x:f>RANK.AVG(A244,$A$5:$A$653,1)</x:f>
        <x:v>48</x:v>
      </x:c>
      <x:c r="D244" t="n">
        <x:f>COUNTIF($A$5:$A$653,A244)^2-1</x:f>
        <x:v>1224</x:v>
      </x:c>
    </x:row>
    <x:row r="245">
      <x:c r="A245" t="n">
        <x:f>'Data_Input'!A245</x:f>
        <x:v>17</x:v>
      </x:c>
      <x:c r="B245" t="str">
        <x:f>'Data_Input'!B245</x:f>
        <x:v>yes</x:v>
      </x:c>
      <x:c r="C245" t="n">
        <x:f>RANK.AVG(A245,$A$5:$A$653,1)</x:f>
        <x:v>618</x:v>
      </x:c>
      <x:c r="D245" t="n">
        <x:f>COUNTIF($A$5:$A$653,A245)^2-1</x:f>
        <x:v>840</x:v>
      </x:c>
    </x:row>
    <x:row r="246">
      <x:c r="A246" t="n">
        <x:f>'Data_Input'!A246</x:f>
        <x:v>11</x:v>
      </x:c>
      <x:c r="B246" t="str">
        <x:f>'Data_Input'!B246</x:f>
        <x:v>yes</x:v>
      </x:c>
      <x:c r="C246" t="n">
        <x:f>RANK.AVG(A246,$A$5:$A$653,1)</x:f>
        <x:v>249.5</x:v>
      </x:c>
      <x:c r="D246" t="n">
        <x:f>COUNTIF($A$5:$A$653,A246)^2-1</x:f>
        <x:v>10815</x:v>
      </x:c>
    </x:row>
    <x:row r="247">
      <x:c r="A247" t="n">
        <x:f>'Data_Input'!A247</x:f>
        <x:v>11</x:v>
      </x:c>
      <x:c r="B247" t="str">
        <x:f>'Data_Input'!B247</x:f>
        <x:v>yes</x:v>
      </x:c>
      <x:c r="C247" t="n">
        <x:f>RANK.AVG(A247,$A$5:$A$653,1)</x:f>
        <x:v>249.5</x:v>
      </x:c>
      <x:c r="D247" t="n">
        <x:f>COUNTIF($A$5:$A$653,A247)^2-1</x:f>
        <x:v>10815</x:v>
      </x:c>
    </x:row>
    <x:row r="248">
      <x:c r="A248" t="n">
        <x:f>'Data_Input'!A248</x:f>
        <x:v>16</x:v>
      </x:c>
      <x:c r="B248" t="str">
        <x:f>'Data_Input'!B248</x:f>
        <x:v>yes</x:v>
      </x:c>
      <x:c r="C248" t="n">
        <x:f>RANK.AVG(A248,$A$5:$A$653,1)</x:f>
        <x:v>585.5</x:v>
      </x:c>
      <x:c r="D248" t="n">
        <x:f>COUNTIF($A$5:$A$653,A248)^2-1</x:f>
        <x:v>1295</x:v>
      </x:c>
    </x:row>
    <x:row r="249">
      <x:c r="A249" t="n">
        <x:f>'Data_Input'!A249</x:f>
        <x:v>12</x:v>
      </x:c>
      <x:c r="B249" t="str">
        <x:f>'Data_Input'!B249</x:f>
        <x:v>yes</x:v>
      </x:c>
      <x:c r="C249" t="n">
        <x:f>RANK.AVG(A249,$A$5:$A$653,1)</x:f>
        <x:v>337.5</x:v>
      </x:c>
      <x:c r="D249" t="n">
        <x:f>COUNTIF($A$5:$A$653,A249)^2-1</x:f>
        <x:v>5183</x:v>
      </x:c>
    </x:row>
    <x:row r="250">
      <x:c r="A250" t="n">
        <x:f>'Data_Input'!A250</x:f>
        <x:v>13</x:v>
      </x:c>
      <x:c r="B250" t="str">
        <x:f>'Data_Input'!B250</x:f>
        <x:v>yes</x:v>
      </x:c>
      <x:c r="C250" t="n">
        <x:f>RANK.AVG(A250,$A$5:$A$653,1)</x:f>
        <x:v>414.5</x:v>
      </x:c>
      <x:c r="D250" t="n">
        <x:f>COUNTIF($A$5:$A$653,A250)^2-1</x:f>
        <x:v>6723</x:v>
      </x:c>
    </x:row>
    <x:row r="251">
      <x:c r="A251" t="n">
        <x:f>'Data_Input'!A251</x:f>
        <x:v>13</x:v>
      </x:c>
      <x:c r="B251" t="str">
        <x:f>'Data_Input'!B251</x:f>
        <x:v>yes</x:v>
      </x:c>
      <x:c r="C251" t="n">
        <x:f>RANK.AVG(A251,$A$5:$A$653,1)</x:f>
        <x:v>414.5</x:v>
      </x:c>
      <x:c r="D251" t="n">
        <x:f>COUNTIF($A$5:$A$653,A251)^2-1</x:f>
        <x:v>6723</x:v>
      </x:c>
    </x:row>
    <x:row r="252">
      <x:c r="A252" t="n">
        <x:f>'Data_Input'!A252</x:f>
        <x:v>14</x:v>
      </x:c>
      <x:c r="B252" t="str">
        <x:f>'Data_Input'!B252</x:f>
        <x:v>yes</x:v>
      </x:c>
      <x:c r="C252" t="n">
        <x:f>RANK.AVG(A252,$A$5:$A$653,1)</x:f>
        <x:v>487</x:v>
      </x:c>
      <x:c r="D252" t="n">
        <x:f>COUNTIF($A$5:$A$653,A252)^2-1</x:f>
        <x:v>3968</x:v>
      </x:c>
    </x:row>
    <x:row r="253">
      <x:c r="A253" t="n">
        <x:f>'Data_Input'!A253</x:f>
        <x:v>9</x:v>
      </x:c>
      <x:c r="B253" t="str">
        <x:f>'Data_Input'!B253</x:f>
        <x:v>yes</x:v>
      </x:c>
      <x:c r="C253" t="n">
        <x:f>RANK.AVG(A253,$A$5:$A$653,1)</x:f>
        <x:v>83</x:v>
      </x:c>
      <x:c r="D253" t="n">
        <x:f>COUNTIF($A$5:$A$653,A253)^2-1</x:f>
        <x:v>1224</x:v>
      </x:c>
    </x:row>
    <x:row r="254">
      <x:c r="A254" t="n">
        <x:f>'Data_Input'!A254</x:f>
        <x:v>12</x:v>
      </x:c>
      <x:c r="B254" t="str">
        <x:f>'Data_Input'!B254</x:f>
        <x:v>yes</x:v>
      </x:c>
      <x:c r="C254" t="n">
        <x:f>RANK.AVG(A254,$A$5:$A$653,1)</x:f>
        <x:v>337.5</x:v>
      </x:c>
      <x:c r="D254" t="n">
        <x:f>COUNTIF($A$5:$A$653,A254)^2-1</x:f>
        <x:v>5183</x:v>
      </x:c>
    </x:row>
    <x:row r="255">
      <x:c r="A255" t="n">
        <x:f>'Data_Input'!A255</x:f>
        <x:v>16</x:v>
      </x:c>
      <x:c r="B255" t="str">
        <x:f>'Data_Input'!B255</x:f>
        <x:v>yes</x:v>
      </x:c>
      <x:c r="C255" t="n">
        <x:f>RANK.AVG(A255,$A$5:$A$653,1)</x:f>
        <x:v>585.5</x:v>
      </x:c>
      <x:c r="D255" t="n">
        <x:f>COUNTIF($A$5:$A$653,A255)^2-1</x:f>
        <x:v>1295</x:v>
      </x:c>
    </x:row>
    <x:row r="256">
      <x:c r="A256" t="n">
        <x:f>'Data_Input'!A256</x:f>
        <x:v>10</x:v>
      </x:c>
      <x:c r="B256" t="str">
        <x:f>'Data_Input'!B256</x:f>
        <x:v>yes</x:v>
      </x:c>
      <x:c r="C256" t="n">
        <x:f>RANK.AVG(A256,$A$5:$A$653,1)</x:f>
        <x:v>149</x:v>
      </x:c>
      <x:c r="D256" t="n">
        <x:f>COUNTIF($A$5:$A$653,A256)^2-1</x:f>
        <x:v>9408</x:v>
      </x:c>
    </x:row>
    <x:row r="257">
      <x:c r="A257" t="n">
        <x:f>'Data_Input'!A257</x:f>
        <x:v>13</x:v>
      </x:c>
      <x:c r="B257" t="str">
        <x:f>'Data_Input'!B257</x:f>
        <x:v>yes</x:v>
      </x:c>
      <x:c r="C257" t="n">
        <x:f>RANK.AVG(A257,$A$5:$A$653,1)</x:f>
        <x:v>414.5</x:v>
      </x:c>
      <x:c r="D257" t="n">
        <x:f>COUNTIF($A$5:$A$653,A257)^2-1</x:f>
        <x:v>6723</x:v>
      </x:c>
    </x:row>
    <x:row r="258">
      <x:c r="A258" t="n">
        <x:f>'Data_Input'!A258</x:f>
        <x:v>10</x:v>
      </x:c>
      <x:c r="B258" t="str">
        <x:f>'Data_Input'!B258</x:f>
        <x:v>yes</x:v>
      </x:c>
      <x:c r="C258" t="n">
        <x:f>RANK.AVG(A258,$A$5:$A$653,1)</x:f>
        <x:v>149</x:v>
      </x:c>
      <x:c r="D258" t="n">
        <x:f>COUNTIF($A$5:$A$653,A258)^2-1</x:f>
        <x:v>9408</x:v>
      </x:c>
    </x:row>
    <x:row r="259">
      <x:c r="A259" t="n">
        <x:f>'Data_Input'!A259</x:f>
        <x:v>10</x:v>
      </x:c>
      <x:c r="B259" t="str">
        <x:f>'Data_Input'!B259</x:f>
        <x:v>yes</x:v>
      </x:c>
      <x:c r="C259" t="n">
        <x:f>RANK.AVG(A259,$A$5:$A$653,1)</x:f>
        <x:v>149</x:v>
      </x:c>
      <x:c r="D259" t="n">
        <x:f>COUNTIF($A$5:$A$653,A259)^2-1</x:f>
        <x:v>9408</x:v>
      </x:c>
    </x:row>
    <x:row r="260">
      <x:c r="A260" t="n">
        <x:f>'Data_Input'!A260</x:f>
        <x:v>7</x:v>
      </x:c>
      <x:c r="B260" t="str">
        <x:f>'Data_Input'!B260</x:f>
        <x:v>yes</x:v>
      </x:c>
      <x:c r="C260" t="n">
        <x:f>RANK.AVG(A260,$A$5:$A$653,1)</x:f>
        <x:v>25.5</x:v>
      </x:c>
      <x:c r="D260" t="n">
        <x:f>COUNTIF($A$5:$A$653,A260)^2-1</x:f>
        <x:v>99</x:v>
      </x:c>
    </x:row>
    <x:row r="261">
      <x:c r="A261" t="n">
        <x:f>'Data_Input'!A261</x:f>
        <x:v>8</x:v>
      </x:c>
      <x:c r="B261" t="str">
        <x:f>'Data_Input'!B261</x:f>
        <x:v>yes</x:v>
      </x:c>
      <x:c r="C261" t="n">
        <x:f>RANK.AVG(A261,$A$5:$A$653,1)</x:f>
        <x:v>48</x:v>
      </x:c>
      <x:c r="D261" t="n">
        <x:f>COUNTIF($A$5:$A$653,A261)^2-1</x:f>
        <x:v>1224</x:v>
      </x:c>
    </x:row>
    <x:row r="262">
      <x:c r="A262" t="n">
        <x:f>'Data_Input'!A262</x:f>
        <x:v>9</x:v>
      </x:c>
      <x:c r="B262" t="str">
        <x:f>'Data_Input'!B262</x:f>
        <x:v>yes</x:v>
      </x:c>
      <x:c r="C262" t="n">
        <x:f>RANK.AVG(A262,$A$5:$A$653,1)</x:f>
        <x:v>83</x:v>
      </x:c>
      <x:c r="D262" t="n">
        <x:f>COUNTIF($A$5:$A$653,A262)^2-1</x:f>
        <x:v>1224</x:v>
      </x:c>
    </x:row>
    <x:row r="263">
      <x:c r="A263" t="n">
        <x:f>'Data_Input'!A263</x:f>
        <x:v>15</x:v>
      </x:c>
      <x:c r="B263" t="str">
        <x:f>'Data_Input'!B263</x:f>
        <x:v>no</x:v>
      </x:c>
      <x:c r="C263" t="n">
        <x:f>RANK.AVG(A263,$A$5:$A$653,1)</x:f>
        <x:v>543</x:v>
      </x:c>
      <x:c r="D263" t="n">
        <x:f>COUNTIF($A$5:$A$653,A263)^2-1</x:f>
        <x:v>2400</x:v>
      </x:c>
    </x:row>
    <x:row r="264">
      <x:c r="A264" t="n">
        <x:f>'Data_Input'!A264</x:f>
        <x:v>10</x:v>
      </x:c>
      <x:c r="B264" t="str">
        <x:f>'Data_Input'!B264</x:f>
        <x:v>yes</x:v>
      </x:c>
      <x:c r="C264" t="n">
        <x:f>RANK.AVG(A264,$A$5:$A$653,1)</x:f>
        <x:v>149</x:v>
      </x:c>
      <x:c r="D264" t="n">
        <x:f>COUNTIF($A$5:$A$653,A264)^2-1</x:f>
        <x:v>9408</x:v>
      </x:c>
    </x:row>
    <x:row r="265">
      <x:c r="A265" t="n">
        <x:f>'Data_Input'!A265</x:f>
        <x:v>11</x:v>
      </x:c>
      <x:c r="B265" t="str">
        <x:f>'Data_Input'!B265</x:f>
        <x:v>yes</x:v>
      </x:c>
      <x:c r="C265" t="n">
        <x:f>RANK.AVG(A265,$A$5:$A$653,1)</x:f>
        <x:v>249.5</x:v>
      </x:c>
      <x:c r="D265" t="n">
        <x:f>COUNTIF($A$5:$A$653,A265)^2-1</x:f>
        <x:v>10815</x:v>
      </x:c>
    </x:row>
    <x:row r="266">
      <x:c r="A266" t="n">
        <x:f>'Data_Input'!A266</x:f>
        <x:v>13</x:v>
      </x:c>
      <x:c r="B266" t="str">
        <x:f>'Data_Input'!B266</x:f>
        <x:v>no</x:v>
      </x:c>
      <x:c r="C266" t="n">
        <x:f>RANK.AVG(A266,$A$5:$A$653,1)</x:f>
        <x:v>414.5</x:v>
      </x:c>
      <x:c r="D266" t="n">
        <x:f>COUNTIF($A$5:$A$653,A266)^2-1</x:f>
        <x:v>6723</x:v>
      </x:c>
    </x:row>
    <x:row r="267">
      <x:c r="A267" t="n">
        <x:f>'Data_Input'!A267</x:f>
        <x:v>8</x:v>
      </x:c>
      <x:c r="B267" t="str">
        <x:f>'Data_Input'!B267</x:f>
        <x:v>yes</x:v>
      </x:c>
      <x:c r="C267" t="n">
        <x:f>RANK.AVG(A267,$A$5:$A$653,1)</x:f>
        <x:v>48</x:v>
      </x:c>
      <x:c r="D267" t="n">
        <x:f>COUNTIF($A$5:$A$653,A267)^2-1</x:f>
        <x:v>1224</x:v>
      </x:c>
    </x:row>
    <x:row r="268">
      <x:c r="A268" t="n">
        <x:f>'Data_Input'!A268</x:f>
        <x:v>8</x:v>
      </x:c>
      <x:c r="B268" t="str">
        <x:f>'Data_Input'!B268</x:f>
        <x:v>yes</x:v>
      </x:c>
      <x:c r="C268" t="n">
        <x:f>RANK.AVG(A268,$A$5:$A$653,1)</x:f>
        <x:v>48</x:v>
      </x:c>
      <x:c r="D268" t="n">
        <x:f>COUNTIF($A$5:$A$653,A268)^2-1</x:f>
        <x:v>1224</x:v>
      </x:c>
    </x:row>
    <x:row r="269">
      <x:c r="A269" t="n">
        <x:f>'Data_Input'!A269</x:f>
        <x:v>10</x:v>
      </x:c>
      <x:c r="B269" t="str">
        <x:f>'Data_Input'!B269</x:f>
        <x:v>yes</x:v>
      </x:c>
      <x:c r="C269" t="n">
        <x:f>RANK.AVG(A269,$A$5:$A$653,1)</x:f>
        <x:v>149</x:v>
      </x:c>
      <x:c r="D269" t="n">
        <x:f>COUNTIF($A$5:$A$653,A269)^2-1</x:f>
        <x:v>9408</x:v>
      </x:c>
    </x:row>
    <x:row r="270">
      <x:c r="A270" t="n">
        <x:f>'Data_Input'!A270</x:f>
        <x:v>15</x:v>
      </x:c>
      <x:c r="B270" t="str">
        <x:f>'Data_Input'!B270</x:f>
        <x:v>yes</x:v>
      </x:c>
      <x:c r="C270" t="n">
        <x:f>RANK.AVG(A270,$A$5:$A$653,1)</x:f>
        <x:v>543</x:v>
      </x:c>
      <x:c r="D270" t="n">
        <x:f>COUNTIF($A$5:$A$653,A270)^2-1</x:f>
        <x:v>2400</x:v>
      </x:c>
    </x:row>
    <x:row r="271">
      <x:c r="A271" t="n">
        <x:f>'Data_Input'!A271</x:f>
        <x:v>14</x:v>
      </x:c>
      <x:c r="B271" t="str">
        <x:f>'Data_Input'!B271</x:f>
        <x:v>no</x:v>
      </x:c>
      <x:c r="C271" t="n">
        <x:f>RANK.AVG(A271,$A$5:$A$653,1)</x:f>
        <x:v>487</x:v>
      </x:c>
      <x:c r="D271" t="n">
        <x:f>COUNTIF($A$5:$A$653,A271)^2-1</x:f>
        <x:v>3968</x:v>
      </x:c>
    </x:row>
    <x:row r="272">
      <x:c r="A272" t="n">
        <x:f>'Data_Input'!A272</x:f>
        <x:v>15</x:v>
      </x:c>
      <x:c r="B272" t="str">
        <x:f>'Data_Input'!B272</x:f>
        <x:v>yes</x:v>
      </x:c>
      <x:c r="C272" t="n">
        <x:f>RANK.AVG(A272,$A$5:$A$653,1)</x:f>
        <x:v>543</x:v>
      </x:c>
      <x:c r="D272" t="n">
        <x:f>COUNTIF($A$5:$A$653,A272)^2-1</x:f>
        <x:v>2400</x:v>
      </x:c>
    </x:row>
    <x:row r="273">
      <x:c r="A273" t="n">
        <x:f>'Data_Input'!A273</x:f>
        <x:v>12</x:v>
      </x:c>
      <x:c r="B273" t="str">
        <x:f>'Data_Input'!B273</x:f>
        <x:v>yes</x:v>
      </x:c>
      <x:c r="C273" t="n">
        <x:f>RANK.AVG(A273,$A$5:$A$653,1)</x:f>
        <x:v>337.5</x:v>
      </x:c>
      <x:c r="D273" t="n">
        <x:f>COUNTIF($A$5:$A$653,A273)^2-1</x:f>
        <x:v>5183</x:v>
      </x:c>
    </x:row>
    <x:row r="274">
      <x:c r="A274" t="n">
        <x:f>'Data_Input'!A274</x:f>
        <x:v>15</x:v>
      </x:c>
      <x:c r="B274" t="str">
        <x:f>'Data_Input'!B274</x:f>
        <x:v>yes</x:v>
      </x:c>
      <x:c r="C274" t="n">
        <x:f>RANK.AVG(A274,$A$5:$A$653,1)</x:f>
        <x:v>543</x:v>
      </x:c>
      <x:c r="D274" t="n">
        <x:f>COUNTIF($A$5:$A$653,A274)^2-1</x:f>
        <x:v>2400</x:v>
      </x:c>
    </x:row>
    <x:row r="275">
      <x:c r="A275" t="n">
        <x:f>'Data_Input'!A275</x:f>
        <x:v>15</x:v>
      </x:c>
      <x:c r="B275" t="str">
        <x:f>'Data_Input'!B275</x:f>
        <x:v>yes</x:v>
      </x:c>
      <x:c r="C275" t="n">
        <x:f>RANK.AVG(A275,$A$5:$A$653,1)</x:f>
        <x:v>543</x:v>
      </x:c>
      <x:c r="D275" t="n">
        <x:f>COUNTIF($A$5:$A$653,A275)^2-1</x:f>
        <x:v>2400</x:v>
      </x:c>
    </x:row>
    <x:row r="276">
      <x:c r="A276" t="n">
        <x:f>'Data_Input'!A276</x:f>
        <x:v>12</x:v>
      </x:c>
      <x:c r="B276" t="str">
        <x:f>'Data_Input'!B276</x:f>
        <x:v>yes</x:v>
      </x:c>
      <x:c r="C276" t="n">
        <x:f>RANK.AVG(A276,$A$5:$A$653,1)</x:f>
        <x:v>337.5</x:v>
      </x:c>
      <x:c r="D276" t="n">
        <x:f>COUNTIF($A$5:$A$653,A276)^2-1</x:f>
        <x:v>5183</x:v>
      </x:c>
    </x:row>
    <x:row r="277">
      <x:c r="A277" t="n">
        <x:f>'Data_Input'!A277</x:f>
        <x:v>15</x:v>
      </x:c>
      <x:c r="B277" t="str">
        <x:f>'Data_Input'!B277</x:f>
        <x:v>yes</x:v>
      </x:c>
      <x:c r="C277" t="n">
        <x:f>RANK.AVG(A277,$A$5:$A$653,1)</x:f>
        <x:v>543</x:v>
      </x:c>
      <x:c r="D277" t="n">
        <x:f>COUNTIF($A$5:$A$653,A277)^2-1</x:f>
        <x:v>2400</x:v>
      </x:c>
    </x:row>
    <x:row r="278">
      <x:c r="A278" t="n">
        <x:f>'Data_Input'!A278</x:f>
        <x:v>11</x:v>
      </x:c>
      <x:c r="B278" t="str">
        <x:f>'Data_Input'!B278</x:f>
        <x:v>yes</x:v>
      </x:c>
      <x:c r="C278" t="n">
        <x:f>RANK.AVG(A278,$A$5:$A$653,1)</x:f>
        <x:v>249.5</x:v>
      </x:c>
      <x:c r="D278" t="n">
        <x:f>COUNTIF($A$5:$A$653,A278)^2-1</x:f>
        <x:v>10815</x:v>
      </x:c>
    </x:row>
    <x:row r="279">
      <x:c r="A279" t="n">
        <x:f>'Data_Input'!A279</x:f>
        <x:v>10</x:v>
      </x:c>
      <x:c r="B279" t="str">
        <x:f>'Data_Input'!B279</x:f>
        <x:v>no</x:v>
      </x:c>
      <x:c r="C279" t="n">
        <x:f>RANK.AVG(A279,$A$5:$A$653,1)</x:f>
        <x:v>149</x:v>
      </x:c>
      <x:c r="D279" t="n">
        <x:f>COUNTIF($A$5:$A$653,A279)^2-1</x:f>
        <x:v>9408</x:v>
      </x:c>
    </x:row>
    <x:row r="280">
      <x:c r="A280" t="n">
        <x:f>'Data_Input'!A280</x:f>
        <x:v>11</x:v>
      </x:c>
      <x:c r="B280" t="str">
        <x:f>'Data_Input'!B280</x:f>
        <x:v>yes</x:v>
      </x:c>
      <x:c r="C280" t="n">
        <x:f>RANK.AVG(A280,$A$5:$A$653,1)</x:f>
        <x:v>249.5</x:v>
      </x:c>
      <x:c r="D280" t="n">
        <x:f>COUNTIF($A$5:$A$653,A280)^2-1</x:f>
        <x:v>10815</x:v>
      </x:c>
    </x:row>
    <x:row r="281">
      <x:c r="A281" t="n">
        <x:f>'Data_Input'!A281</x:f>
        <x:v>16</x:v>
      </x:c>
      <x:c r="B281" t="str">
        <x:f>'Data_Input'!B281</x:f>
        <x:v>yes</x:v>
      </x:c>
      <x:c r="C281" t="n">
        <x:f>RANK.AVG(A281,$A$5:$A$653,1)</x:f>
        <x:v>585.5</x:v>
      </x:c>
      <x:c r="D281" t="n">
        <x:f>COUNTIF($A$5:$A$653,A281)^2-1</x:f>
        <x:v>1295</x:v>
      </x:c>
    </x:row>
    <x:row r="282">
      <x:c r="A282" t="n">
        <x:f>'Data_Input'!A282</x:f>
        <x:v>11</x:v>
      </x:c>
      <x:c r="B282" t="str">
        <x:f>'Data_Input'!B282</x:f>
        <x:v>no</x:v>
      </x:c>
      <x:c r="C282" t="n">
        <x:f>RANK.AVG(A282,$A$5:$A$653,1)</x:f>
        <x:v>249.5</x:v>
      </x:c>
      <x:c r="D282" t="n">
        <x:f>COUNTIF($A$5:$A$653,A282)^2-1</x:f>
        <x:v>10815</x:v>
      </x:c>
    </x:row>
    <x:row r="283">
      <x:c r="A283" t="n">
        <x:f>'Data_Input'!A283</x:f>
        <x:v>13</x:v>
      </x:c>
      <x:c r="B283" t="str">
        <x:f>'Data_Input'!B283</x:f>
        <x:v>yes</x:v>
      </x:c>
      <x:c r="C283" t="n">
        <x:f>RANK.AVG(A283,$A$5:$A$653,1)</x:f>
        <x:v>414.5</x:v>
      </x:c>
      <x:c r="D283" t="n">
        <x:f>COUNTIF($A$5:$A$653,A283)^2-1</x:f>
        <x:v>6723</x:v>
      </x:c>
    </x:row>
    <x:row r="284">
      <x:c r="A284" t="n">
        <x:f>'Data_Input'!A284</x:f>
        <x:v>5</x:v>
      </x:c>
      <x:c r="B284" t="str">
        <x:f>'Data_Input'!B284</x:f>
        <x:v>yes</x:v>
      </x:c>
      <x:c r="C284" t="n">
        <x:f>RANK.AVG(A284,$A$5:$A$653,1)</x:f>
        <x:v>17</x:v>
      </x:c>
      <x:c r="D284" t="n">
        <x:f>COUNTIF($A$5:$A$653,A284)^2-1</x:f>
        <x:v>0</x:v>
      </x:c>
    </x:row>
    <x:row r="285">
      <x:c r="A285" t="n">
        <x:f>'Data_Input'!A285</x:f>
        <x:v>10</x:v>
      </x:c>
      <x:c r="B285" t="str">
        <x:f>'Data_Input'!B285</x:f>
        <x:v>yes</x:v>
      </x:c>
      <x:c r="C285" t="n">
        <x:f>RANK.AVG(A285,$A$5:$A$653,1)</x:f>
        <x:v>149</x:v>
      </x:c>
      <x:c r="D285" t="n">
        <x:f>COUNTIF($A$5:$A$653,A285)^2-1</x:f>
        <x:v>9408</x:v>
      </x:c>
    </x:row>
    <x:row r="286">
      <x:c r="A286" t="n">
        <x:f>'Data_Input'!A286</x:f>
        <x:v>11</x:v>
      </x:c>
      <x:c r="B286" t="str">
        <x:f>'Data_Input'!B286</x:f>
        <x:v>yes</x:v>
      </x:c>
      <x:c r="C286" t="n">
        <x:f>RANK.AVG(A286,$A$5:$A$653,1)</x:f>
        <x:v>249.5</x:v>
      </x:c>
      <x:c r="D286" t="n">
        <x:f>COUNTIF($A$5:$A$653,A286)^2-1</x:f>
        <x:v>10815</x:v>
      </x:c>
    </x:row>
    <x:row r="287">
      <x:c r="A287" t="n">
        <x:f>'Data_Input'!A287</x:f>
        <x:v>7</x:v>
      </x:c>
      <x:c r="B287" t="str">
        <x:f>'Data_Input'!B287</x:f>
        <x:v>yes</x:v>
      </x:c>
      <x:c r="C287" t="n">
        <x:f>RANK.AVG(A287,$A$5:$A$653,1)</x:f>
        <x:v>25.5</x:v>
      </x:c>
      <x:c r="D287" t="n">
        <x:f>COUNTIF($A$5:$A$653,A287)^2-1</x:f>
        <x:v>99</x:v>
      </x:c>
    </x:row>
    <x:row r="288">
      <x:c r="A288" t="n">
        <x:f>'Data_Input'!A288</x:f>
        <x:v>10</x:v>
      </x:c>
      <x:c r="B288" t="str">
        <x:f>'Data_Input'!B288</x:f>
        <x:v>yes</x:v>
      </x:c>
      <x:c r="C288" t="n">
        <x:f>RANK.AVG(A288,$A$5:$A$653,1)</x:f>
        <x:v>149</x:v>
      </x:c>
      <x:c r="D288" t="n">
        <x:f>COUNTIF($A$5:$A$653,A288)^2-1</x:f>
        <x:v>9408</x:v>
      </x:c>
    </x:row>
    <x:row r="289">
      <x:c r="A289" t="n">
        <x:f>'Data_Input'!A289</x:f>
        <x:v>6</x:v>
      </x:c>
      <x:c r="B289" t="str">
        <x:f>'Data_Input'!B289</x:f>
        <x:v>yes</x:v>
      </x:c>
      <x:c r="C289" t="n">
        <x:f>RANK.AVG(A289,$A$5:$A$653,1)</x:f>
        <x:v>19</x:v>
      </x:c>
      <x:c r="D289" t="n">
        <x:f>COUNTIF($A$5:$A$653,A289)^2-1</x:f>
        <x:v>8</x:v>
      </x:c>
    </x:row>
    <x:row r="290">
      <x:c r="A290" t="n">
        <x:f>'Data_Input'!A290</x:f>
        <x:v>12</x:v>
      </x:c>
      <x:c r="B290" t="str">
        <x:f>'Data_Input'!B290</x:f>
        <x:v>no</x:v>
      </x:c>
      <x:c r="C290" t="n">
        <x:f>RANK.AVG(A290,$A$5:$A$653,1)</x:f>
        <x:v>337.5</x:v>
      </x:c>
      <x:c r="D290" t="n">
        <x:f>COUNTIF($A$5:$A$653,A290)^2-1</x:f>
        <x:v>5183</x:v>
      </x:c>
    </x:row>
    <x:row r="291">
      <x:c r="A291" t="n">
        <x:f>'Data_Input'!A291</x:f>
        <x:v>13</x:v>
      </x:c>
      <x:c r="B291" t="str">
        <x:f>'Data_Input'!B291</x:f>
        <x:v>yes</x:v>
      </x:c>
      <x:c r="C291" t="n">
        <x:f>RANK.AVG(A291,$A$5:$A$653,1)</x:f>
        <x:v>414.5</x:v>
      </x:c>
      <x:c r="D291" t="n">
        <x:f>COUNTIF($A$5:$A$653,A291)^2-1</x:f>
        <x:v>6723</x:v>
      </x:c>
    </x:row>
    <x:row r="292">
      <x:c r="A292" t="n">
        <x:f>'Data_Input'!A292</x:f>
        <x:v>10</x:v>
      </x:c>
      <x:c r="B292" t="str">
        <x:f>'Data_Input'!B292</x:f>
        <x:v>yes</x:v>
      </x:c>
      <x:c r="C292" t="n">
        <x:f>RANK.AVG(A292,$A$5:$A$653,1)</x:f>
        <x:v>149</x:v>
      </x:c>
      <x:c r="D292" t="n">
        <x:f>COUNTIF($A$5:$A$653,A292)^2-1</x:f>
        <x:v>9408</x:v>
      </x:c>
    </x:row>
    <x:row r="293">
      <x:c r="A293" t="n">
        <x:f>'Data_Input'!A293</x:f>
        <x:v>13</x:v>
      </x:c>
      <x:c r="B293" t="str">
        <x:f>'Data_Input'!B293</x:f>
        <x:v>yes</x:v>
      </x:c>
      <x:c r="C293" t="n">
        <x:f>RANK.AVG(A293,$A$5:$A$653,1)</x:f>
        <x:v>414.5</x:v>
      </x:c>
      <x:c r="D293" t="n">
        <x:f>COUNTIF($A$5:$A$653,A293)^2-1</x:f>
        <x:v>6723</x:v>
      </x:c>
    </x:row>
    <x:row r="294">
      <x:c r="A294" t="n">
        <x:f>'Data_Input'!A294</x:f>
        <x:v>17</x:v>
      </x:c>
      <x:c r="B294" t="str">
        <x:f>'Data_Input'!B294</x:f>
        <x:v>yes</x:v>
      </x:c>
      <x:c r="C294" t="n">
        <x:f>RANK.AVG(A294,$A$5:$A$653,1)</x:f>
        <x:v>618</x:v>
      </x:c>
      <x:c r="D294" t="n">
        <x:f>COUNTIF($A$5:$A$653,A294)^2-1</x:f>
        <x:v>840</x:v>
      </x:c>
    </x:row>
    <x:row r="295">
      <x:c r="A295" t="n">
        <x:f>'Data_Input'!A295</x:f>
        <x:v>11</x:v>
      </x:c>
      <x:c r="B295" t="str">
        <x:f>'Data_Input'!B295</x:f>
        <x:v>yes</x:v>
      </x:c>
      <x:c r="C295" t="n">
        <x:f>RANK.AVG(A295,$A$5:$A$653,1)</x:f>
        <x:v>249.5</x:v>
      </x:c>
      <x:c r="D295" t="n">
        <x:f>COUNTIF($A$5:$A$653,A295)^2-1</x:f>
        <x:v>10815</x:v>
      </x:c>
    </x:row>
    <x:row r="296">
      <x:c r="A296" t="n">
        <x:f>'Data_Input'!A296</x:f>
        <x:v>11</x:v>
      </x:c>
      <x:c r="B296" t="str">
        <x:f>'Data_Input'!B296</x:f>
        <x:v>yes</x:v>
      </x:c>
      <x:c r="C296" t="n">
        <x:f>RANK.AVG(A296,$A$5:$A$653,1)</x:f>
        <x:v>249.5</x:v>
      </x:c>
      <x:c r="D296" t="n">
        <x:f>COUNTIF($A$5:$A$653,A296)^2-1</x:f>
        <x:v>10815</x:v>
      </x:c>
    </x:row>
    <x:row r="297">
      <x:c r="A297" t="n">
        <x:f>'Data_Input'!A297</x:f>
        <x:v>14</x:v>
      </x:c>
      <x:c r="B297" t="str">
        <x:f>'Data_Input'!B297</x:f>
        <x:v>yes</x:v>
      </x:c>
      <x:c r="C297" t="n">
        <x:f>RANK.AVG(A297,$A$5:$A$653,1)</x:f>
        <x:v>487</x:v>
      </x:c>
      <x:c r="D297" t="n">
        <x:f>COUNTIF($A$5:$A$653,A297)^2-1</x:f>
        <x:v>3968</x:v>
      </x:c>
    </x:row>
    <x:row r="298">
      <x:c r="A298" t="n">
        <x:f>'Data_Input'!A298</x:f>
        <x:v>14</x:v>
      </x:c>
      <x:c r="B298" t="str">
        <x:f>'Data_Input'!B298</x:f>
        <x:v>no</x:v>
      </x:c>
      <x:c r="C298" t="n">
        <x:f>RANK.AVG(A298,$A$5:$A$653,1)</x:f>
        <x:v>487</x:v>
      </x:c>
      <x:c r="D298" t="n">
        <x:f>COUNTIF($A$5:$A$653,A298)^2-1</x:f>
        <x:v>3968</x:v>
      </x:c>
    </x:row>
    <x:row r="299">
      <x:c r="A299" t="n">
        <x:f>'Data_Input'!A299</x:f>
        <x:v>13</x:v>
      </x:c>
      <x:c r="B299" t="str">
        <x:f>'Data_Input'!B299</x:f>
        <x:v>no</x:v>
      </x:c>
      <x:c r="C299" t="n">
        <x:f>RANK.AVG(A299,$A$5:$A$653,1)</x:f>
        <x:v>414.5</x:v>
      </x:c>
      <x:c r="D299" t="n">
        <x:f>COUNTIF($A$5:$A$653,A299)^2-1</x:f>
        <x:v>6723</x:v>
      </x:c>
    </x:row>
    <x:row r="300">
      <x:c r="A300" t="n">
        <x:f>'Data_Input'!A300</x:f>
        <x:v>14</x:v>
      </x:c>
      <x:c r="B300" t="str">
        <x:f>'Data_Input'!B300</x:f>
        <x:v>yes</x:v>
      </x:c>
      <x:c r="C300" t="n">
        <x:f>RANK.AVG(A300,$A$5:$A$653,1)</x:f>
        <x:v>487</x:v>
      </x:c>
      <x:c r="D300" t="n">
        <x:f>COUNTIF($A$5:$A$653,A300)^2-1</x:f>
        <x:v>3968</x:v>
      </x:c>
    </x:row>
    <x:row r="301">
      <x:c r="A301" t="n">
        <x:f>'Data_Input'!A301</x:f>
        <x:v>16</x:v>
      </x:c>
      <x:c r="B301" t="str">
        <x:f>'Data_Input'!B301</x:f>
        <x:v>yes</x:v>
      </x:c>
      <x:c r="C301" t="n">
        <x:f>RANK.AVG(A301,$A$5:$A$653,1)</x:f>
        <x:v>585.5</x:v>
      </x:c>
      <x:c r="D301" t="n">
        <x:f>COUNTIF($A$5:$A$653,A301)^2-1</x:f>
        <x:v>1295</x:v>
      </x:c>
    </x:row>
    <x:row r="302">
      <x:c r="A302" t="n">
        <x:f>'Data_Input'!A302</x:f>
        <x:v>10</x:v>
      </x:c>
      <x:c r="B302" t="str">
        <x:f>'Data_Input'!B302</x:f>
        <x:v>no</x:v>
      </x:c>
      <x:c r="C302" t="n">
        <x:f>RANK.AVG(A302,$A$5:$A$653,1)</x:f>
        <x:v>149</x:v>
      </x:c>
      <x:c r="D302" t="n">
        <x:f>COUNTIF($A$5:$A$653,A302)^2-1</x:f>
        <x:v>9408</x:v>
      </x:c>
    </x:row>
    <x:row r="303">
      <x:c r="A303" t="n">
        <x:f>'Data_Input'!A303</x:f>
        <x:v>12</x:v>
      </x:c>
      <x:c r="B303" t="str">
        <x:f>'Data_Input'!B303</x:f>
        <x:v>yes</x:v>
      </x:c>
      <x:c r="C303" t="n">
        <x:f>RANK.AVG(A303,$A$5:$A$653,1)</x:f>
        <x:v>337.5</x:v>
      </x:c>
      <x:c r="D303" t="n">
        <x:f>COUNTIF($A$5:$A$653,A303)^2-1</x:f>
        <x:v>5183</x:v>
      </x:c>
    </x:row>
    <x:row r="304">
      <x:c r="A304" t="n">
        <x:f>'Data_Input'!A304</x:f>
        <x:v>12</x:v>
      </x:c>
      <x:c r="B304" t="str">
        <x:f>'Data_Input'!B304</x:f>
        <x:v>yes</x:v>
      </x:c>
      <x:c r="C304" t="n">
        <x:f>RANK.AVG(A304,$A$5:$A$653,1)</x:f>
        <x:v>337.5</x:v>
      </x:c>
      <x:c r="D304" t="n">
        <x:f>COUNTIF($A$5:$A$653,A304)^2-1</x:f>
        <x:v>5183</x:v>
      </x:c>
    </x:row>
    <x:row r="305">
      <x:c r="A305" t="n">
        <x:f>'Data_Input'!A305</x:f>
        <x:v>15</x:v>
      </x:c>
      <x:c r="B305" t="str">
        <x:f>'Data_Input'!B305</x:f>
        <x:v>yes</x:v>
      </x:c>
      <x:c r="C305" t="n">
        <x:f>RANK.AVG(A305,$A$5:$A$653,1)</x:f>
        <x:v>543</x:v>
      </x:c>
      <x:c r="D305" t="n">
        <x:f>COUNTIF($A$5:$A$653,A305)^2-1</x:f>
        <x:v>2400</x:v>
      </x:c>
    </x:row>
    <x:row r="306">
      <x:c r="A306" t="n">
        <x:f>'Data_Input'!A306</x:f>
        <x:v>11</x:v>
      </x:c>
      <x:c r="B306" t="str">
        <x:f>'Data_Input'!B306</x:f>
        <x:v>yes</x:v>
      </x:c>
      <x:c r="C306" t="n">
        <x:f>RANK.AVG(A306,$A$5:$A$653,1)</x:f>
        <x:v>249.5</x:v>
      </x:c>
      <x:c r="D306" t="n">
        <x:f>COUNTIF($A$5:$A$653,A306)^2-1</x:f>
        <x:v>10815</x:v>
      </x:c>
    </x:row>
    <x:row r="307">
      <x:c r="A307" t="n">
        <x:f>'Data_Input'!A307</x:f>
        <x:v>12</x:v>
      </x:c>
      <x:c r="B307" t="str">
        <x:f>'Data_Input'!B307</x:f>
        <x:v>no</x:v>
      </x:c>
      <x:c r="C307" t="n">
        <x:f>RANK.AVG(A307,$A$5:$A$653,1)</x:f>
        <x:v>337.5</x:v>
      </x:c>
      <x:c r="D307" t="n">
        <x:f>COUNTIF($A$5:$A$653,A307)^2-1</x:f>
        <x:v>5183</x:v>
      </x:c>
    </x:row>
    <x:row r="308">
      <x:c r="A308" t="n">
        <x:f>'Data_Input'!A308</x:f>
        <x:v>13</x:v>
      </x:c>
      <x:c r="B308" t="str">
        <x:f>'Data_Input'!B308</x:f>
        <x:v>no</x:v>
      </x:c>
      <x:c r="C308" t="n">
        <x:f>RANK.AVG(A308,$A$5:$A$653,1)</x:f>
        <x:v>414.5</x:v>
      </x:c>
      <x:c r="D308" t="n">
        <x:f>COUNTIF($A$5:$A$653,A308)^2-1</x:f>
        <x:v>6723</x:v>
      </x:c>
    </x:row>
    <x:row r="309">
      <x:c r="A309" t="n">
        <x:f>'Data_Input'!A309</x:f>
        <x:v>13</x:v>
      </x:c>
      <x:c r="B309" t="str">
        <x:f>'Data_Input'!B309</x:f>
        <x:v>yes</x:v>
      </x:c>
      <x:c r="C309" t="n">
        <x:f>RANK.AVG(A309,$A$5:$A$653,1)</x:f>
        <x:v>414.5</x:v>
      </x:c>
      <x:c r="D309" t="n">
        <x:f>COUNTIF($A$5:$A$653,A309)^2-1</x:f>
        <x:v>6723</x:v>
      </x:c>
    </x:row>
    <x:row r="310">
      <x:c r="A310" t="n">
        <x:f>'Data_Input'!A310</x:f>
        <x:v>9</x:v>
      </x:c>
      <x:c r="B310" t="str">
        <x:f>'Data_Input'!B310</x:f>
        <x:v>yes</x:v>
      </x:c>
      <x:c r="C310" t="n">
        <x:f>RANK.AVG(A310,$A$5:$A$653,1)</x:f>
        <x:v>83</x:v>
      </x:c>
      <x:c r="D310" t="n">
        <x:f>COUNTIF($A$5:$A$653,A310)^2-1</x:f>
        <x:v>1224</x:v>
      </x:c>
    </x:row>
    <x:row r="311">
      <x:c r="A311" t="n">
        <x:f>'Data_Input'!A311</x:f>
        <x:v>16</x:v>
      </x:c>
      <x:c r="B311" t="str">
        <x:f>'Data_Input'!B311</x:f>
        <x:v>yes</x:v>
      </x:c>
      <x:c r="C311" t="n">
        <x:f>RANK.AVG(A311,$A$5:$A$653,1)</x:f>
        <x:v>585.5</x:v>
      </x:c>
      <x:c r="D311" t="n">
        <x:f>COUNTIF($A$5:$A$653,A311)^2-1</x:f>
        <x:v>1295</x:v>
      </x:c>
    </x:row>
    <x:row r="312">
      <x:c r="A312" t="n">
        <x:f>'Data_Input'!A312</x:f>
        <x:v>14</x:v>
      </x:c>
      <x:c r="B312" t="str">
        <x:f>'Data_Input'!B312</x:f>
        <x:v>yes</x:v>
      </x:c>
      <x:c r="C312" t="n">
        <x:f>RANK.AVG(A312,$A$5:$A$653,1)</x:f>
        <x:v>487</x:v>
      </x:c>
      <x:c r="D312" t="n">
        <x:f>COUNTIF($A$5:$A$653,A312)^2-1</x:f>
        <x:v>3968</x:v>
      </x:c>
    </x:row>
    <x:row r="313">
      <x:c r="A313" t="n">
        <x:f>'Data_Input'!A313</x:f>
        <x:v>12</x:v>
      </x:c>
      <x:c r="B313" t="str">
        <x:f>'Data_Input'!B313</x:f>
        <x:v>yes</x:v>
      </x:c>
      <x:c r="C313" t="n">
        <x:f>RANK.AVG(A313,$A$5:$A$653,1)</x:f>
        <x:v>337.5</x:v>
      </x:c>
      <x:c r="D313" t="n">
        <x:f>COUNTIF($A$5:$A$653,A313)^2-1</x:f>
        <x:v>5183</x:v>
      </x:c>
    </x:row>
    <x:row r="314">
      <x:c r="A314" t="n">
        <x:f>'Data_Input'!A314</x:f>
        <x:v>14</x:v>
      </x:c>
      <x:c r="B314" t="str">
        <x:f>'Data_Input'!B314</x:f>
        <x:v>yes</x:v>
      </x:c>
      <x:c r="C314" t="n">
        <x:f>RANK.AVG(A314,$A$5:$A$653,1)</x:f>
        <x:v>487</x:v>
      </x:c>
      <x:c r="D314" t="n">
        <x:f>COUNTIF($A$5:$A$653,A314)^2-1</x:f>
        <x:v>3968</x:v>
      </x:c>
    </x:row>
    <x:row r="315">
      <x:c r="A315" t="n">
        <x:f>'Data_Input'!A315</x:f>
        <x:v>10</x:v>
      </x:c>
      <x:c r="B315" t="str">
        <x:f>'Data_Input'!B315</x:f>
        <x:v>yes</x:v>
      </x:c>
      <x:c r="C315" t="n">
        <x:f>RANK.AVG(A315,$A$5:$A$653,1)</x:f>
        <x:v>149</x:v>
      </x:c>
      <x:c r="D315" t="n">
        <x:f>COUNTIF($A$5:$A$653,A315)^2-1</x:f>
        <x:v>9408</x:v>
      </x:c>
    </x:row>
    <x:row r="316">
      <x:c r="A316" t="n">
        <x:f>'Data_Input'!A316</x:f>
        <x:v>12</x:v>
      </x:c>
      <x:c r="B316" t="str">
        <x:f>'Data_Input'!B316</x:f>
        <x:v>yes</x:v>
      </x:c>
      <x:c r="C316" t="n">
        <x:f>RANK.AVG(A316,$A$5:$A$653,1)</x:f>
        <x:v>337.5</x:v>
      </x:c>
      <x:c r="D316" t="n">
        <x:f>COUNTIF($A$5:$A$653,A316)^2-1</x:f>
        <x:v>5183</x:v>
      </x:c>
    </x:row>
    <x:row r="317">
      <x:c r="A317" t="n">
        <x:f>'Data_Input'!A317</x:f>
        <x:v>16</x:v>
      </x:c>
      <x:c r="B317" t="str">
        <x:f>'Data_Input'!B317</x:f>
        <x:v>yes</x:v>
      </x:c>
      <x:c r="C317" t="n">
        <x:f>RANK.AVG(A317,$A$5:$A$653,1)</x:f>
        <x:v>585.5</x:v>
      </x:c>
      <x:c r="D317" t="n">
        <x:f>COUNTIF($A$5:$A$653,A317)^2-1</x:f>
        <x:v>1295</x:v>
      </x:c>
    </x:row>
    <x:row r="318">
      <x:c r="A318" t="n">
        <x:f>'Data_Input'!A318</x:f>
        <x:v>13</x:v>
      </x:c>
      <x:c r="B318" t="str">
        <x:f>'Data_Input'!B318</x:f>
        <x:v>no</x:v>
      </x:c>
      <x:c r="C318" t="n">
        <x:f>RANK.AVG(A318,$A$5:$A$653,1)</x:f>
        <x:v>414.5</x:v>
      </x:c>
      <x:c r="D318" t="n">
        <x:f>COUNTIF($A$5:$A$653,A318)^2-1</x:f>
        <x:v>6723</x:v>
      </x:c>
    </x:row>
    <x:row r="319">
      <x:c r="A319" t="n">
        <x:f>'Data_Input'!A319</x:f>
        <x:v>18</x:v>
      </x:c>
      <x:c r="B319" t="str">
        <x:f>'Data_Input'!B319</x:f>
        <x:v>no</x:v>
      </x:c>
      <x:c r="C319" t="n">
        <x:f>RANK.AVG(A319,$A$5:$A$653,1)</x:f>
        <x:v>640</x:v>
      </x:c>
      <x:c r="D319" t="n">
        <x:f>COUNTIF($A$5:$A$653,A319)^2-1</x:f>
        <x:v>224</x:v>
      </x:c>
    </x:row>
    <x:row r="320">
      <x:c r="A320" t="n">
        <x:f>'Data_Input'!A320</x:f>
        <x:v>15</x:v>
      </x:c>
      <x:c r="B320" t="str">
        <x:f>'Data_Input'!B320</x:f>
        <x:v>yes</x:v>
      </x:c>
      <x:c r="C320" t="n">
        <x:f>RANK.AVG(A320,$A$5:$A$653,1)</x:f>
        <x:v>543</x:v>
      </x:c>
      <x:c r="D320" t="n">
        <x:f>COUNTIF($A$5:$A$653,A320)^2-1</x:f>
        <x:v>2400</x:v>
      </x:c>
    </x:row>
    <x:row r="321">
      <x:c r="A321" t="n">
        <x:f>'Data_Input'!A321</x:f>
        <x:v>16</x:v>
      </x:c>
      <x:c r="B321" t="str">
        <x:f>'Data_Input'!B321</x:f>
        <x:v>yes</x:v>
      </x:c>
      <x:c r="C321" t="n">
        <x:f>RANK.AVG(A321,$A$5:$A$653,1)</x:f>
        <x:v>585.5</x:v>
      </x:c>
      <x:c r="D321" t="n">
        <x:f>COUNTIF($A$5:$A$653,A321)^2-1</x:f>
        <x:v>1295</x:v>
      </x:c>
    </x:row>
    <x:row r="322">
      <x:c r="A322" t="n">
        <x:f>'Data_Input'!A322</x:f>
        <x:v>12</x:v>
      </x:c>
      <x:c r="B322" t="str">
        <x:f>'Data_Input'!B322</x:f>
        <x:v>yes</x:v>
      </x:c>
      <x:c r="C322" t="n">
        <x:f>RANK.AVG(A322,$A$5:$A$653,1)</x:f>
        <x:v>337.5</x:v>
      </x:c>
      <x:c r="D322" t="n">
        <x:f>COUNTIF($A$5:$A$653,A322)^2-1</x:f>
        <x:v>5183</x:v>
      </x:c>
    </x:row>
    <x:row r="323">
      <x:c r="A323" t="n">
        <x:f>'Data_Input'!A323</x:f>
        <x:v>10</x:v>
      </x:c>
      <x:c r="B323" t="str">
        <x:f>'Data_Input'!B323</x:f>
        <x:v>yes</x:v>
      </x:c>
      <x:c r="C323" t="n">
        <x:f>RANK.AVG(A323,$A$5:$A$653,1)</x:f>
        <x:v>149</x:v>
      </x:c>
      <x:c r="D323" t="n">
        <x:f>COUNTIF($A$5:$A$653,A323)^2-1</x:f>
        <x:v>9408</x:v>
      </x:c>
    </x:row>
    <x:row r="324">
      <x:c r="A324" t="n">
        <x:f>'Data_Input'!A324</x:f>
        <x:v>12</x:v>
      </x:c>
      <x:c r="B324" t="str">
        <x:f>'Data_Input'!B324</x:f>
        <x:v>yes</x:v>
      </x:c>
      <x:c r="C324" t="n">
        <x:f>RANK.AVG(A324,$A$5:$A$653,1)</x:f>
        <x:v>337.5</x:v>
      </x:c>
      <x:c r="D324" t="n">
        <x:f>COUNTIF($A$5:$A$653,A324)^2-1</x:f>
        <x:v>5183</x:v>
      </x:c>
    </x:row>
    <x:row r="325">
      <x:c r="A325" t="n">
        <x:f>'Data_Input'!A325</x:f>
        <x:v>13</x:v>
      </x:c>
      <x:c r="B325" t="str">
        <x:f>'Data_Input'!B325</x:f>
        <x:v>yes</x:v>
      </x:c>
      <x:c r="C325" t="n">
        <x:f>RANK.AVG(A325,$A$5:$A$653,1)</x:f>
        <x:v>414.5</x:v>
      </x:c>
      <x:c r="D325" t="n">
        <x:f>COUNTIF($A$5:$A$653,A325)^2-1</x:f>
        <x:v>6723</x:v>
      </x:c>
    </x:row>
    <x:row r="326">
      <x:c r="A326" t="n">
        <x:f>'Data_Input'!A326</x:f>
        <x:v>15</x:v>
      </x:c>
      <x:c r="B326" t="str">
        <x:f>'Data_Input'!B326</x:f>
        <x:v>yes</x:v>
      </x:c>
      <x:c r="C326" t="n">
        <x:f>RANK.AVG(A326,$A$5:$A$653,1)</x:f>
        <x:v>543</x:v>
      </x:c>
      <x:c r="D326" t="n">
        <x:f>COUNTIF($A$5:$A$653,A326)^2-1</x:f>
        <x:v>2400</x:v>
      </x:c>
    </x:row>
    <x:row r="327">
      <x:c r="A327" t="n">
        <x:f>'Data_Input'!A327</x:f>
        <x:v>10</x:v>
      </x:c>
      <x:c r="B327" t="str">
        <x:f>'Data_Input'!B327</x:f>
        <x:v>yes</x:v>
      </x:c>
      <x:c r="C327" t="n">
        <x:f>RANK.AVG(A327,$A$5:$A$653,1)</x:f>
        <x:v>149</x:v>
      </x:c>
      <x:c r="D327" t="n">
        <x:f>COUNTIF($A$5:$A$653,A327)^2-1</x:f>
        <x:v>9408</x:v>
      </x:c>
    </x:row>
    <x:row r="328">
      <x:c r="A328" t="n">
        <x:f>'Data_Input'!A328</x:f>
        <x:v>10</x:v>
      </x:c>
      <x:c r="B328" t="str">
        <x:f>'Data_Input'!B328</x:f>
        <x:v>yes</x:v>
      </x:c>
      <x:c r="C328" t="n">
        <x:f>RANK.AVG(A328,$A$5:$A$653,1)</x:f>
        <x:v>149</x:v>
      </x:c>
      <x:c r="D328" t="n">
        <x:f>COUNTIF($A$5:$A$653,A328)^2-1</x:f>
        <x:v>9408</x:v>
      </x:c>
    </x:row>
    <x:row r="329">
      <x:c r="A329" t="n">
        <x:f>'Data_Input'!A329</x:f>
        <x:v>11</x:v>
      </x:c>
      <x:c r="B329" t="str">
        <x:f>'Data_Input'!B329</x:f>
        <x:v>yes</x:v>
      </x:c>
      <x:c r="C329" t="n">
        <x:f>RANK.AVG(A329,$A$5:$A$653,1)</x:f>
        <x:v>249.5</x:v>
      </x:c>
      <x:c r="D329" t="n">
        <x:f>COUNTIF($A$5:$A$653,A329)^2-1</x:f>
        <x:v>10815</x:v>
      </x:c>
    </x:row>
    <x:row r="330">
      <x:c r="A330" t="n">
        <x:f>'Data_Input'!A330</x:f>
        <x:v>10</x:v>
      </x:c>
      <x:c r="B330" t="str">
        <x:f>'Data_Input'!B330</x:f>
        <x:v>yes</x:v>
      </x:c>
      <x:c r="C330" t="n">
        <x:f>RANK.AVG(A330,$A$5:$A$653,1)</x:f>
        <x:v>149</x:v>
      </x:c>
      <x:c r="D330" t="n">
        <x:f>COUNTIF($A$5:$A$653,A330)^2-1</x:f>
        <x:v>9408</x:v>
      </x:c>
    </x:row>
    <x:row r="331">
      <x:c r="A331" t="n">
        <x:f>'Data_Input'!A331</x:f>
        <x:v>13</x:v>
      </x:c>
      <x:c r="B331" t="str">
        <x:f>'Data_Input'!B331</x:f>
        <x:v>yes</x:v>
      </x:c>
      <x:c r="C331" t="n">
        <x:f>RANK.AVG(A331,$A$5:$A$653,1)</x:f>
        <x:v>414.5</x:v>
      </x:c>
      <x:c r="D331" t="n">
        <x:f>COUNTIF($A$5:$A$653,A331)^2-1</x:f>
        <x:v>6723</x:v>
      </x:c>
    </x:row>
    <x:row r="332">
      <x:c r="A332" t="n">
        <x:f>'Data_Input'!A332</x:f>
        <x:v>18</x:v>
      </x:c>
      <x:c r="B332" t="str">
        <x:f>'Data_Input'!B332</x:f>
        <x:v>no</x:v>
      </x:c>
      <x:c r="C332" t="n">
        <x:f>RANK.AVG(A332,$A$5:$A$653,1)</x:f>
        <x:v>640</x:v>
      </x:c>
      <x:c r="D332" t="n">
        <x:f>COUNTIF($A$5:$A$653,A332)^2-1</x:f>
        <x:v>224</x:v>
      </x:c>
    </x:row>
    <x:row r="333">
      <x:c r="A333" t="n">
        <x:f>'Data_Input'!A333</x:f>
        <x:v>13</x:v>
      </x:c>
      <x:c r="B333" t="str">
        <x:f>'Data_Input'!B333</x:f>
        <x:v>yes</x:v>
      </x:c>
      <x:c r="C333" t="n">
        <x:f>RANK.AVG(A333,$A$5:$A$653,1)</x:f>
        <x:v>414.5</x:v>
      </x:c>
      <x:c r="D333" t="n">
        <x:f>COUNTIF($A$5:$A$653,A333)^2-1</x:f>
        <x:v>6723</x:v>
      </x:c>
    </x:row>
    <x:row r="334">
      <x:c r="A334" t="n">
        <x:f>'Data_Input'!A334</x:f>
        <x:v>14</x:v>
      </x:c>
      <x:c r="B334" t="str">
        <x:f>'Data_Input'!B334</x:f>
        <x:v>yes</x:v>
      </x:c>
      <x:c r="C334" t="n">
        <x:f>RANK.AVG(A334,$A$5:$A$653,1)</x:f>
        <x:v>487</x:v>
      </x:c>
      <x:c r="D334" t="n">
        <x:f>COUNTIF($A$5:$A$653,A334)^2-1</x:f>
        <x:v>3968</x:v>
      </x:c>
    </x:row>
    <x:row r="335">
      <x:c r="A335" t="n">
        <x:f>'Data_Input'!A335</x:f>
        <x:v>14</x:v>
      </x:c>
      <x:c r="B335" t="str">
        <x:f>'Data_Input'!B335</x:f>
        <x:v>yes</x:v>
      </x:c>
      <x:c r="C335" t="n">
        <x:f>RANK.AVG(A335,$A$5:$A$653,1)</x:f>
        <x:v>487</x:v>
      </x:c>
      <x:c r="D335" t="n">
        <x:f>COUNTIF($A$5:$A$653,A335)^2-1</x:f>
        <x:v>3968</x:v>
      </x:c>
    </x:row>
    <x:row r="336">
      <x:c r="A336" t="n">
        <x:f>'Data_Input'!A336</x:f>
        <x:v>12</x:v>
      </x:c>
      <x:c r="B336" t="str">
        <x:f>'Data_Input'!B336</x:f>
        <x:v>yes</x:v>
      </x:c>
      <x:c r="C336" t="n">
        <x:f>RANK.AVG(A336,$A$5:$A$653,1)</x:f>
        <x:v>337.5</x:v>
      </x:c>
      <x:c r="D336" t="n">
        <x:f>COUNTIF($A$5:$A$653,A336)^2-1</x:f>
        <x:v>5183</x:v>
      </x:c>
    </x:row>
    <x:row r="337">
      <x:c r="A337" t="n">
        <x:f>'Data_Input'!A337</x:f>
        <x:v>18</x:v>
      </x:c>
      <x:c r="B337" t="str">
        <x:f>'Data_Input'!B337</x:f>
        <x:v>yes</x:v>
      </x:c>
      <x:c r="C337" t="n">
        <x:f>RANK.AVG(A337,$A$5:$A$653,1)</x:f>
        <x:v>640</x:v>
      </x:c>
      <x:c r="D337" t="n">
        <x:f>COUNTIF($A$5:$A$653,A337)^2-1</x:f>
        <x:v>224</x:v>
      </x:c>
    </x:row>
    <x:row r="338">
      <x:c r="A338" t="n">
        <x:f>'Data_Input'!A338</x:f>
        <x:v>14</x:v>
      </x:c>
      <x:c r="B338" t="str">
        <x:f>'Data_Input'!B338</x:f>
        <x:v>yes</x:v>
      </x:c>
      <x:c r="C338" t="n">
        <x:f>RANK.AVG(A338,$A$5:$A$653,1)</x:f>
        <x:v>487</x:v>
      </x:c>
      <x:c r="D338" t="n">
        <x:f>COUNTIF($A$5:$A$653,A338)^2-1</x:f>
        <x:v>3968</x:v>
      </x:c>
    </x:row>
    <x:row r="339">
      <x:c r="A339" t="n">
        <x:f>'Data_Input'!A339</x:f>
        <x:v>15</x:v>
      </x:c>
      <x:c r="B339" t="str">
        <x:f>'Data_Input'!B339</x:f>
        <x:v>yes</x:v>
      </x:c>
      <x:c r="C339" t="n">
        <x:f>RANK.AVG(A339,$A$5:$A$653,1)</x:f>
        <x:v>543</x:v>
      </x:c>
      <x:c r="D339" t="n">
        <x:f>COUNTIF($A$5:$A$653,A339)^2-1</x:f>
        <x:v>2400</x:v>
      </x:c>
    </x:row>
    <x:row r="340">
      <x:c r="A340" t="n">
        <x:f>'Data_Input'!A340</x:f>
        <x:v>17</x:v>
      </x:c>
      <x:c r="B340" t="str">
        <x:f>'Data_Input'!B340</x:f>
        <x:v>yes</x:v>
      </x:c>
      <x:c r="C340" t="n">
        <x:f>RANK.AVG(A340,$A$5:$A$653,1)</x:f>
        <x:v>618</x:v>
      </x:c>
      <x:c r="D340" t="n">
        <x:f>COUNTIF($A$5:$A$653,A340)^2-1</x:f>
        <x:v>840</x:v>
      </x:c>
    </x:row>
    <x:row r="341">
      <x:c r="A341" t="n">
        <x:f>'Data_Input'!A341</x:f>
        <x:v>16</x:v>
      </x:c>
      <x:c r="B341" t="str">
        <x:f>'Data_Input'!B341</x:f>
        <x:v>yes</x:v>
      </x:c>
      <x:c r="C341" t="n">
        <x:f>RANK.AVG(A341,$A$5:$A$653,1)</x:f>
        <x:v>585.5</x:v>
      </x:c>
      <x:c r="D341" t="n">
        <x:f>COUNTIF($A$5:$A$653,A341)^2-1</x:f>
        <x:v>1295</x:v>
      </x:c>
    </x:row>
    <x:row r="342">
      <x:c r="A342" t="n">
        <x:f>'Data_Input'!A342</x:f>
        <x:v>18</x:v>
      </x:c>
      <x:c r="B342" t="str">
        <x:f>'Data_Input'!B342</x:f>
        <x:v>yes</x:v>
      </x:c>
      <x:c r="C342" t="n">
        <x:f>RANK.AVG(A342,$A$5:$A$653,1)</x:f>
        <x:v>640</x:v>
      </x:c>
      <x:c r="D342" t="n">
        <x:f>COUNTIF($A$5:$A$653,A342)^2-1</x:f>
        <x:v>224</x:v>
      </x:c>
    </x:row>
    <x:row r="343">
      <x:c r="A343" t="n">
        <x:f>'Data_Input'!A343</x:f>
        <x:v>19</x:v>
      </x:c>
      <x:c r="B343" t="str">
        <x:f>'Data_Input'!B343</x:f>
        <x:v>no</x:v>
      </x:c>
      <x:c r="C343" t="n">
        <x:f>RANK.AVG(A343,$A$5:$A$653,1)</x:f>
        <x:v>648.5</x:v>
      </x:c>
      <x:c r="D343" t="n">
        <x:f>COUNTIF($A$5:$A$653,A343)^2-1</x:f>
        <x:v>3</x:v>
      </x:c>
    </x:row>
    <x:row r="344">
      <x:c r="A344" t="n">
        <x:f>'Data_Input'!A344</x:f>
        <x:v>15</x:v>
      </x:c>
      <x:c r="B344" t="str">
        <x:f>'Data_Input'!B344</x:f>
        <x:v>yes</x:v>
      </x:c>
      <x:c r="C344" t="n">
        <x:f>RANK.AVG(A344,$A$5:$A$653,1)</x:f>
        <x:v>543</x:v>
      </x:c>
      <x:c r="D344" t="n">
        <x:f>COUNTIF($A$5:$A$653,A344)^2-1</x:f>
        <x:v>2400</x:v>
      </x:c>
    </x:row>
    <x:row r="345">
      <x:c r="A345" t="n">
        <x:f>'Data_Input'!A345</x:f>
        <x:v>15</x:v>
      </x:c>
      <x:c r="B345" t="str">
        <x:f>'Data_Input'!B345</x:f>
        <x:v>yes</x:v>
      </x:c>
      <x:c r="C345" t="n">
        <x:f>RANK.AVG(A345,$A$5:$A$653,1)</x:f>
        <x:v>543</x:v>
      </x:c>
      <x:c r="D345" t="n">
        <x:f>COUNTIF($A$5:$A$653,A345)^2-1</x:f>
        <x:v>2400</x:v>
      </x:c>
    </x:row>
    <x:row r="346">
      <x:c r="A346" t="n">
        <x:f>'Data_Input'!A346</x:f>
        <x:v>13</x:v>
      </x:c>
      <x:c r="B346" t="str">
        <x:f>'Data_Input'!B346</x:f>
        <x:v>yes</x:v>
      </x:c>
      <x:c r="C346" t="n">
        <x:f>RANK.AVG(A346,$A$5:$A$653,1)</x:f>
        <x:v>414.5</x:v>
      </x:c>
      <x:c r="D346" t="n">
        <x:f>COUNTIF($A$5:$A$653,A346)^2-1</x:f>
        <x:v>6723</x:v>
      </x:c>
    </x:row>
    <x:row r="347">
      <x:c r="A347" t="n">
        <x:f>'Data_Input'!A347</x:f>
        <x:v>14</x:v>
      </x:c>
      <x:c r="B347" t="str">
        <x:f>'Data_Input'!B347</x:f>
        <x:v>yes</x:v>
      </x:c>
      <x:c r="C347" t="n">
        <x:f>RANK.AVG(A347,$A$5:$A$653,1)</x:f>
        <x:v>487</x:v>
      </x:c>
      <x:c r="D347" t="n">
        <x:f>COUNTIF($A$5:$A$653,A347)^2-1</x:f>
        <x:v>3968</x:v>
      </x:c>
    </x:row>
    <x:row r="348">
      <x:c r="A348" t="n">
        <x:f>'Data_Input'!A348</x:f>
        <x:v>17</x:v>
      </x:c>
      <x:c r="B348" t="str">
        <x:f>'Data_Input'!B348</x:f>
        <x:v>yes</x:v>
      </x:c>
      <x:c r="C348" t="n">
        <x:f>RANK.AVG(A348,$A$5:$A$653,1)</x:f>
        <x:v>618</x:v>
      </x:c>
      <x:c r="D348" t="n">
        <x:f>COUNTIF($A$5:$A$653,A348)^2-1</x:f>
        <x:v>840</x:v>
      </x:c>
    </x:row>
    <x:row r="349">
      <x:c r="A349" t="n">
        <x:f>'Data_Input'!A349</x:f>
        <x:v>17</x:v>
      </x:c>
      <x:c r="B349" t="str">
        <x:f>'Data_Input'!B349</x:f>
        <x:v>yes</x:v>
      </x:c>
      <x:c r="C349" t="n">
        <x:f>RANK.AVG(A349,$A$5:$A$653,1)</x:f>
        <x:v>618</x:v>
      </x:c>
      <x:c r="D349" t="n">
        <x:f>COUNTIF($A$5:$A$653,A349)^2-1</x:f>
        <x:v>840</x:v>
      </x:c>
    </x:row>
    <x:row r="350">
      <x:c r="A350" t="n">
        <x:f>'Data_Input'!A350</x:f>
        <x:v>15</x:v>
      </x:c>
      <x:c r="B350" t="str">
        <x:f>'Data_Input'!B350</x:f>
        <x:v>yes</x:v>
      </x:c>
      <x:c r="C350" t="n">
        <x:f>RANK.AVG(A350,$A$5:$A$653,1)</x:f>
        <x:v>543</x:v>
      </x:c>
      <x:c r="D350" t="n">
        <x:f>COUNTIF($A$5:$A$653,A350)^2-1</x:f>
        <x:v>2400</x:v>
      </x:c>
    </x:row>
    <x:row r="351">
      <x:c r="A351" t="n">
        <x:f>'Data_Input'!A351</x:f>
        <x:v>13</x:v>
      </x:c>
      <x:c r="B351" t="str">
        <x:f>'Data_Input'!B351</x:f>
        <x:v>yes</x:v>
      </x:c>
      <x:c r="C351" t="n">
        <x:f>RANK.AVG(A351,$A$5:$A$653,1)</x:f>
        <x:v>414.5</x:v>
      </x:c>
      <x:c r="D351" t="n">
        <x:f>COUNTIF($A$5:$A$653,A351)^2-1</x:f>
        <x:v>6723</x:v>
      </x:c>
    </x:row>
    <x:row r="352">
      <x:c r="A352" t="n">
        <x:f>'Data_Input'!A352</x:f>
        <x:v>8</x:v>
      </x:c>
      <x:c r="B352" t="str">
        <x:f>'Data_Input'!B352</x:f>
        <x:v>yes</x:v>
      </x:c>
      <x:c r="C352" t="n">
        <x:f>RANK.AVG(A352,$A$5:$A$653,1)</x:f>
        <x:v>48</x:v>
      </x:c>
      <x:c r="D352" t="n">
        <x:f>COUNTIF($A$5:$A$653,A352)^2-1</x:f>
        <x:v>1224</x:v>
      </x:c>
    </x:row>
    <x:row r="353">
      <x:c r="A353" t="n">
        <x:f>'Data_Input'!A353</x:f>
        <x:v>16</x:v>
      </x:c>
      <x:c r="B353" t="str">
        <x:f>'Data_Input'!B353</x:f>
        <x:v>yes</x:v>
      </x:c>
      <x:c r="C353" t="n">
        <x:f>RANK.AVG(A353,$A$5:$A$653,1)</x:f>
        <x:v>585.5</x:v>
      </x:c>
      <x:c r="D353" t="n">
        <x:f>COUNTIF($A$5:$A$653,A353)^2-1</x:f>
        <x:v>1295</x:v>
      </x:c>
    </x:row>
    <x:row r="354">
      <x:c r="A354" t="n">
        <x:f>'Data_Input'!A354</x:f>
        <x:v>18</x:v>
      </x:c>
      <x:c r="B354" t="str">
        <x:f>'Data_Input'!B354</x:f>
        <x:v>yes</x:v>
      </x:c>
      <x:c r="C354" t="n">
        <x:f>RANK.AVG(A354,$A$5:$A$653,1)</x:f>
        <x:v>640</x:v>
      </x:c>
      <x:c r="D354" t="n">
        <x:f>COUNTIF($A$5:$A$653,A354)^2-1</x:f>
        <x:v>224</x:v>
      </x:c>
    </x:row>
    <x:row r="355">
      <x:c r="A355" t="n">
        <x:f>'Data_Input'!A355</x:f>
        <x:v>11</x:v>
      </x:c>
      <x:c r="B355" t="str">
        <x:f>'Data_Input'!B355</x:f>
        <x:v>yes</x:v>
      </x:c>
      <x:c r="C355" t="n">
        <x:f>RANK.AVG(A355,$A$5:$A$653,1)</x:f>
        <x:v>249.5</x:v>
      </x:c>
      <x:c r="D355" t="n">
        <x:f>COUNTIF($A$5:$A$653,A355)^2-1</x:f>
        <x:v>10815</x:v>
      </x:c>
    </x:row>
    <x:row r="356">
      <x:c r="A356" t="n">
        <x:f>'Data_Input'!A356</x:f>
        <x:v>15</x:v>
      </x:c>
      <x:c r="B356" t="str">
        <x:f>'Data_Input'!B356</x:f>
        <x:v>no</x:v>
      </x:c>
      <x:c r="C356" t="n">
        <x:f>RANK.AVG(A356,$A$5:$A$653,1)</x:f>
        <x:v>543</x:v>
      </x:c>
      <x:c r="D356" t="n">
        <x:f>COUNTIF($A$5:$A$653,A356)^2-1</x:f>
        <x:v>2400</x:v>
      </x:c>
    </x:row>
    <x:row r="357">
      <x:c r="A357" t="n">
        <x:f>'Data_Input'!A357</x:f>
        <x:v>11</x:v>
      </x:c>
      <x:c r="B357" t="str">
        <x:f>'Data_Input'!B357</x:f>
        <x:v>no</x:v>
      </x:c>
      <x:c r="C357" t="n">
        <x:f>RANK.AVG(A357,$A$5:$A$653,1)</x:f>
        <x:v>249.5</x:v>
      </x:c>
      <x:c r="D357" t="n">
        <x:f>COUNTIF($A$5:$A$653,A357)^2-1</x:f>
        <x:v>10815</x:v>
      </x:c>
    </x:row>
    <x:row r="358">
      <x:c r="A358" t="n">
        <x:f>'Data_Input'!A358</x:f>
        <x:v>11</x:v>
      </x:c>
      <x:c r="B358" t="str">
        <x:f>'Data_Input'!B358</x:f>
        <x:v>no</x:v>
      </x:c>
      <x:c r="C358" t="n">
        <x:f>RANK.AVG(A358,$A$5:$A$653,1)</x:f>
        <x:v>249.5</x:v>
      </x:c>
      <x:c r="D358" t="n">
        <x:f>COUNTIF($A$5:$A$653,A358)^2-1</x:f>
        <x:v>10815</x:v>
      </x:c>
    </x:row>
    <x:row r="359">
      <x:c r="A359" t="n">
        <x:f>'Data_Input'!A359</x:f>
        <x:v>15</x:v>
      </x:c>
      <x:c r="B359" t="str">
        <x:f>'Data_Input'!B359</x:f>
        <x:v>yes</x:v>
      </x:c>
      <x:c r="C359" t="n">
        <x:f>RANK.AVG(A359,$A$5:$A$653,1)</x:f>
        <x:v>543</x:v>
      </x:c>
      <x:c r="D359" t="n">
        <x:f>COUNTIF($A$5:$A$653,A359)^2-1</x:f>
        <x:v>2400</x:v>
      </x:c>
    </x:row>
    <x:row r="360">
      <x:c r="A360" t="n">
        <x:f>'Data_Input'!A360</x:f>
        <x:v>14</x:v>
      </x:c>
      <x:c r="B360" t="str">
        <x:f>'Data_Input'!B360</x:f>
        <x:v>yes</x:v>
      </x:c>
      <x:c r="C360" t="n">
        <x:f>RANK.AVG(A360,$A$5:$A$653,1)</x:f>
        <x:v>487</x:v>
      </x:c>
      <x:c r="D360" t="n">
        <x:f>COUNTIF($A$5:$A$653,A360)^2-1</x:f>
        <x:v>3968</x:v>
      </x:c>
    </x:row>
    <x:row r="361">
      <x:c r="A361" t="n">
        <x:f>'Data_Input'!A361</x:f>
        <x:v>17</x:v>
      </x:c>
      <x:c r="B361" t="str">
        <x:f>'Data_Input'!B361</x:f>
        <x:v>yes</x:v>
      </x:c>
      <x:c r="C361" t="n">
        <x:f>RANK.AVG(A361,$A$5:$A$653,1)</x:f>
        <x:v>618</x:v>
      </x:c>
      <x:c r="D361" t="n">
        <x:f>COUNTIF($A$5:$A$653,A361)^2-1</x:f>
        <x:v>840</x:v>
      </x:c>
    </x:row>
    <x:row r="362">
      <x:c r="A362" t="n">
        <x:f>'Data_Input'!A362</x:f>
        <x:v>17</x:v>
      </x:c>
      <x:c r="B362" t="str">
        <x:f>'Data_Input'!B362</x:f>
        <x:v>yes</x:v>
      </x:c>
      <x:c r="C362" t="n">
        <x:f>RANK.AVG(A362,$A$5:$A$653,1)</x:f>
        <x:v>618</x:v>
      </x:c>
      <x:c r="D362" t="n">
        <x:f>COUNTIF($A$5:$A$653,A362)^2-1</x:f>
        <x:v>840</x:v>
      </x:c>
    </x:row>
    <x:row r="363">
      <x:c r="A363" t="n">
        <x:f>'Data_Input'!A363</x:f>
        <x:v>15</x:v>
      </x:c>
      <x:c r="B363" t="str">
        <x:f>'Data_Input'!B363</x:f>
        <x:v>yes</x:v>
      </x:c>
      <x:c r="C363" t="n">
        <x:f>RANK.AVG(A363,$A$5:$A$653,1)</x:f>
        <x:v>543</x:v>
      </x:c>
      <x:c r="D363" t="n">
        <x:f>COUNTIF($A$5:$A$653,A363)^2-1</x:f>
        <x:v>2400</x:v>
      </x:c>
    </x:row>
    <x:row r="364">
      <x:c r="A364" t="n">
        <x:f>'Data_Input'!A364</x:f>
        <x:v>17</x:v>
      </x:c>
      <x:c r="B364" t="str">
        <x:f>'Data_Input'!B364</x:f>
        <x:v>yes</x:v>
      </x:c>
      <x:c r="C364" t="n">
        <x:f>RANK.AVG(A364,$A$5:$A$653,1)</x:f>
        <x:v>618</x:v>
      </x:c>
      <x:c r="D364" t="n">
        <x:f>COUNTIF($A$5:$A$653,A364)^2-1</x:f>
        <x:v>840</x:v>
      </x:c>
    </x:row>
    <x:row r="365">
      <x:c r="A365" t="n">
        <x:f>'Data_Input'!A365</x:f>
        <x:v>14</x:v>
      </x:c>
      <x:c r="B365" t="str">
        <x:f>'Data_Input'!B365</x:f>
        <x:v>yes</x:v>
      </x:c>
      <x:c r="C365" t="n">
        <x:f>RANK.AVG(A365,$A$5:$A$653,1)</x:f>
        <x:v>487</x:v>
      </x:c>
      <x:c r="D365" t="n">
        <x:f>COUNTIF($A$5:$A$653,A365)^2-1</x:f>
        <x:v>3968</x:v>
      </x:c>
    </x:row>
    <x:row r="366">
      <x:c r="A366" t="n">
        <x:f>'Data_Input'!A366</x:f>
        <x:v>10</x:v>
      </x:c>
      <x:c r="B366" t="str">
        <x:f>'Data_Input'!B366</x:f>
        <x:v>yes</x:v>
      </x:c>
      <x:c r="C366" t="n">
        <x:f>RANK.AVG(A366,$A$5:$A$653,1)</x:f>
        <x:v>149</x:v>
      </x:c>
      <x:c r="D366" t="n">
        <x:f>COUNTIF($A$5:$A$653,A366)^2-1</x:f>
        <x:v>9408</x:v>
      </x:c>
    </x:row>
    <x:row r="367">
      <x:c r="A367" t="n">
        <x:f>'Data_Input'!A367</x:f>
        <x:v>13</x:v>
      </x:c>
      <x:c r="B367" t="str">
        <x:f>'Data_Input'!B367</x:f>
        <x:v>yes</x:v>
      </x:c>
      <x:c r="C367" t="n">
        <x:f>RANK.AVG(A367,$A$5:$A$653,1)</x:f>
        <x:v>414.5</x:v>
      </x:c>
      <x:c r="D367" t="n">
        <x:f>COUNTIF($A$5:$A$653,A367)^2-1</x:f>
        <x:v>6723</x:v>
      </x:c>
    </x:row>
    <x:row r="368">
      <x:c r="A368" t="n">
        <x:f>'Data_Input'!A368</x:f>
        <x:v>14</x:v>
      </x:c>
      <x:c r="B368" t="str">
        <x:f>'Data_Input'!B368</x:f>
        <x:v>yes</x:v>
      </x:c>
      <x:c r="C368" t="n">
        <x:f>RANK.AVG(A368,$A$5:$A$653,1)</x:f>
        <x:v>487</x:v>
      </x:c>
      <x:c r="D368" t="n">
        <x:f>COUNTIF($A$5:$A$653,A368)^2-1</x:f>
        <x:v>3968</x:v>
      </x:c>
    </x:row>
    <x:row r="369">
      <x:c r="A369" t="n">
        <x:f>'Data_Input'!A369</x:f>
        <x:v>17</x:v>
      </x:c>
      <x:c r="B369" t="str">
        <x:f>'Data_Input'!B369</x:f>
        <x:v>yes</x:v>
      </x:c>
      <x:c r="C369" t="n">
        <x:f>RANK.AVG(A369,$A$5:$A$653,1)</x:f>
        <x:v>618</x:v>
      </x:c>
      <x:c r="D369" t="n">
        <x:f>COUNTIF($A$5:$A$653,A369)^2-1</x:f>
        <x:v>840</x:v>
      </x:c>
    </x:row>
    <x:row r="370">
      <x:c r="A370" t="n">
        <x:f>'Data_Input'!A370</x:f>
        <x:v>17</x:v>
      </x:c>
      <x:c r="B370" t="str">
        <x:f>'Data_Input'!B370</x:f>
        <x:v>yes</x:v>
      </x:c>
      <x:c r="C370" t="n">
        <x:f>RANK.AVG(A370,$A$5:$A$653,1)</x:f>
        <x:v>618</x:v>
      </x:c>
      <x:c r="D370" t="n">
        <x:f>COUNTIF($A$5:$A$653,A370)^2-1</x:f>
        <x:v>840</x:v>
      </x:c>
    </x:row>
    <x:row r="371">
      <x:c r="A371" t="n">
        <x:f>'Data_Input'!A371</x:f>
        <x:v>13</x:v>
      </x:c>
      <x:c r="B371" t="str">
        <x:f>'Data_Input'!B371</x:f>
        <x:v>yes</x:v>
      </x:c>
      <x:c r="C371" t="n">
        <x:f>RANK.AVG(A371,$A$5:$A$653,1)</x:f>
        <x:v>414.5</x:v>
      </x:c>
      <x:c r="D371" t="n">
        <x:f>COUNTIF($A$5:$A$653,A371)^2-1</x:f>
        <x:v>6723</x:v>
      </x:c>
    </x:row>
    <x:row r="372">
      <x:c r="A372" t="n">
        <x:f>'Data_Input'!A372</x:f>
        <x:v>14</x:v>
      </x:c>
      <x:c r="B372" t="str">
        <x:f>'Data_Input'!B372</x:f>
        <x:v>yes</x:v>
      </x:c>
      <x:c r="C372" t="n">
        <x:f>RANK.AVG(A372,$A$5:$A$653,1)</x:f>
        <x:v>487</x:v>
      </x:c>
      <x:c r="D372" t="n">
        <x:f>COUNTIF($A$5:$A$653,A372)^2-1</x:f>
        <x:v>3968</x:v>
      </x:c>
    </x:row>
    <x:row r="373">
      <x:c r="A373" t="n">
        <x:f>'Data_Input'!A373</x:f>
        <x:v>11</x:v>
      </x:c>
      <x:c r="B373" t="str">
        <x:f>'Data_Input'!B373</x:f>
        <x:v>yes</x:v>
      </x:c>
      <x:c r="C373" t="n">
        <x:f>RANK.AVG(A373,$A$5:$A$653,1)</x:f>
        <x:v>249.5</x:v>
      </x:c>
      <x:c r="D373" t="n">
        <x:f>COUNTIF($A$5:$A$653,A373)^2-1</x:f>
        <x:v>10815</x:v>
      </x:c>
    </x:row>
    <x:row r="374">
      <x:c r="A374" t="n">
        <x:f>'Data_Input'!A374</x:f>
        <x:v>11</x:v>
      </x:c>
      <x:c r="B374" t="str">
        <x:f>'Data_Input'!B374</x:f>
        <x:v>no</x:v>
      </x:c>
      <x:c r="C374" t="n">
        <x:f>RANK.AVG(A374,$A$5:$A$653,1)</x:f>
        <x:v>249.5</x:v>
      </x:c>
      <x:c r="D374" t="n">
        <x:f>COUNTIF($A$5:$A$653,A374)^2-1</x:f>
        <x:v>10815</x:v>
      </x:c>
    </x:row>
    <x:row r="375">
      <x:c r="A375" t="n">
        <x:f>'Data_Input'!A375</x:f>
        <x:v>9</x:v>
      </x:c>
      <x:c r="B375" t="str">
        <x:f>'Data_Input'!B375</x:f>
        <x:v>yes</x:v>
      </x:c>
      <x:c r="C375" t="n">
        <x:f>RANK.AVG(A375,$A$5:$A$653,1)</x:f>
        <x:v>83</x:v>
      </x:c>
      <x:c r="D375" t="n">
        <x:f>COUNTIF($A$5:$A$653,A375)^2-1</x:f>
        <x:v>1224</x:v>
      </x:c>
    </x:row>
    <x:row r="376">
      <x:c r="A376" t="n">
        <x:f>'Data_Input'!A376</x:f>
        <x:v>10</x:v>
      </x:c>
      <x:c r="B376" t="str">
        <x:f>'Data_Input'!B376</x:f>
        <x:v>yes</x:v>
      </x:c>
      <x:c r="C376" t="n">
        <x:f>RANK.AVG(A376,$A$5:$A$653,1)</x:f>
        <x:v>149</x:v>
      </x:c>
      <x:c r="D376" t="n">
        <x:f>COUNTIF($A$5:$A$653,A376)^2-1</x:f>
        <x:v>9408</x:v>
      </x:c>
    </x:row>
    <x:row r="377">
      <x:c r="A377" t="n">
        <x:f>'Data_Input'!A377</x:f>
        <x:v>13</x:v>
      </x:c>
      <x:c r="B377" t="str">
        <x:f>'Data_Input'!B377</x:f>
        <x:v>no</x:v>
      </x:c>
      <x:c r="C377" t="n">
        <x:f>RANK.AVG(A377,$A$5:$A$653,1)</x:f>
        <x:v>414.5</x:v>
      </x:c>
      <x:c r="D377" t="n">
        <x:f>COUNTIF($A$5:$A$653,A377)^2-1</x:f>
        <x:v>6723</x:v>
      </x:c>
    </x:row>
    <x:row r="378">
      <x:c r="A378" t="n">
        <x:f>'Data_Input'!A378</x:f>
        <x:v>10</x:v>
      </x:c>
      <x:c r="B378" t="str">
        <x:f>'Data_Input'!B378</x:f>
        <x:v>yes</x:v>
      </x:c>
      <x:c r="C378" t="n">
        <x:f>RANK.AVG(A378,$A$5:$A$653,1)</x:f>
        <x:v>149</x:v>
      </x:c>
      <x:c r="D378" t="n">
        <x:f>COUNTIF($A$5:$A$653,A378)^2-1</x:f>
        <x:v>9408</x:v>
      </x:c>
    </x:row>
    <x:row r="379">
      <x:c r="A379" t="n">
        <x:f>'Data_Input'!A379</x:f>
        <x:v>17</x:v>
      </x:c>
      <x:c r="B379" t="str">
        <x:f>'Data_Input'!B379</x:f>
        <x:v>yes</x:v>
      </x:c>
      <x:c r="C379" t="n">
        <x:f>RANK.AVG(A379,$A$5:$A$653,1)</x:f>
        <x:v>618</x:v>
      </x:c>
      <x:c r="D379" t="n">
        <x:f>COUNTIF($A$5:$A$653,A379)^2-1</x:f>
        <x:v>840</x:v>
      </x:c>
    </x:row>
    <x:row r="380">
      <x:c r="A380" t="n">
        <x:f>'Data_Input'!A380</x:f>
        <x:v>15</x:v>
      </x:c>
      <x:c r="B380" t="str">
        <x:f>'Data_Input'!B380</x:f>
        <x:v>yes</x:v>
      </x:c>
      <x:c r="C380" t="n">
        <x:f>RANK.AVG(A380,$A$5:$A$653,1)</x:f>
        <x:v>543</x:v>
      </x:c>
      <x:c r="D380" t="n">
        <x:f>COUNTIF($A$5:$A$653,A380)^2-1</x:f>
        <x:v>2400</x:v>
      </x:c>
    </x:row>
    <x:row r="381">
      <x:c r="A381" t="n">
        <x:f>'Data_Input'!A381</x:f>
        <x:v>14</x:v>
      </x:c>
      <x:c r="B381" t="str">
        <x:f>'Data_Input'!B381</x:f>
        <x:v>yes</x:v>
      </x:c>
      <x:c r="C381" t="n">
        <x:f>RANK.AVG(A381,$A$5:$A$653,1)</x:f>
        <x:v>487</x:v>
      </x:c>
      <x:c r="D381" t="n">
        <x:f>COUNTIF($A$5:$A$653,A381)^2-1</x:f>
        <x:v>3968</x:v>
      </x:c>
    </x:row>
    <x:row r="382">
      <x:c r="A382" t="n">
        <x:f>'Data_Input'!A382</x:f>
        <x:v>13</x:v>
      </x:c>
      <x:c r="B382" t="str">
        <x:f>'Data_Input'!B382</x:f>
        <x:v>yes</x:v>
      </x:c>
      <x:c r="C382" t="n">
        <x:f>RANK.AVG(A382,$A$5:$A$653,1)</x:f>
        <x:v>414.5</x:v>
      </x:c>
      <x:c r="D382" t="n">
        <x:f>COUNTIF($A$5:$A$653,A382)^2-1</x:f>
        <x:v>6723</x:v>
      </x:c>
    </x:row>
    <x:row r="383">
      <x:c r="A383" t="n">
        <x:f>'Data_Input'!A383</x:f>
        <x:v>17</x:v>
      </x:c>
      <x:c r="B383" t="str">
        <x:f>'Data_Input'!B383</x:f>
        <x:v>yes</x:v>
      </x:c>
      <x:c r="C383" t="n">
        <x:f>RANK.AVG(A383,$A$5:$A$653,1)</x:f>
        <x:v>618</x:v>
      </x:c>
      <x:c r="D383" t="n">
        <x:f>COUNTIF($A$5:$A$653,A383)^2-1</x:f>
        <x:v>840</x:v>
      </x:c>
    </x:row>
    <x:row r="384">
      <x:c r="A384" t="n">
        <x:f>'Data_Input'!A384</x:f>
        <x:v>10</x:v>
      </x:c>
      <x:c r="B384" t="str">
        <x:f>'Data_Input'!B384</x:f>
        <x:v>yes</x:v>
      </x:c>
      <x:c r="C384" t="n">
        <x:f>RANK.AVG(A384,$A$5:$A$653,1)</x:f>
        <x:v>149</x:v>
      </x:c>
      <x:c r="D384" t="n">
        <x:f>COUNTIF($A$5:$A$653,A384)^2-1</x:f>
        <x:v>9408</x:v>
      </x:c>
    </x:row>
    <x:row r="385">
      <x:c r="A385" t="n">
        <x:f>'Data_Input'!A385</x:f>
        <x:v>13</x:v>
      </x:c>
      <x:c r="B385" t="str">
        <x:f>'Data_Input'!B385</x:f>
        <x:v>yes</x:v>
      </x:c>
      <x:c r="C385" t="n">
        <x:f>RANK.AVG(A385,$A$5:$A$653,1)</x:f>
        <x:v>414.5</x:v>
      </x:c>
      <x:c r="D385" t="n">
        <x:f>COUNTIF($A$5:$A$653,A385)^2-1</x:f>
        <x:v>6723</x:v>
      </x:c>
    </x:row>
    <x:row r="386">
      <x:c r="A386" t="n">
        <x:f>'Data_Input'!A386</x:f>
        <x:v>15</x:v>
      </x:c>
      <x:c r="B386" t="str">
        <x:f>'Data_Input'!B386</x:f>
        <x:v>yes</x:v>
      </x:c>
      <x:c r="C386" t="n">
        <x:f>RANK.AVG(A386,$A$5:$A$653,1)</x:f>
        <x:v>543</x:v>
      </x:c>
      <x:c r="D386" t="n">
        <x:f>COUNTIF($A$5:$A$653,A386)^2-1</x:f>
        <x:v>2400</x:v>
      </x:c>
    </x:row>
    <x:row r="387">
      <x:c r="A387" t="n">
        <x:f>'Data_Input'!A387</x:f>
        <x:v>11</x:v>
      </x:c>
      <x:c r="B387" t="str">
        <x:f>'Data_Input'!B387</x:f>
        <x:v>yes</x:v>
      </x:c>
      <x:c r="C387" t="n">
        <x:f>RANK.AVG(A387,$A$5:$A$653,1)</x:f>
        <x:v>249.5</x:v>
      </x:c>
      <x:c r="D387" t="n">
        <x:f>COUNTIF($A$5:$A$653,A387)^2-1</x:f>
        <x:v>10815</x:v>
      </x:c>
    </x:row>
    <x:row r="388">
      <x:c r="A388" t="n">
        <x:f>'Data_Input'!A388</x:f>
        <x:v>12</x:v>
      </x:c>
      <x:c r="B388" t="str">
        <x:f>'Data_Input'!B388</x:f>
        <x:v>yes</x:v>
      </x:c>
      <x:c r="C388" t="n">
        <x:f>RANK.AVG(A388,$A$5:$A$653,1)</x:f>
        <x:v>337.5</x:v>
      </x:c>
      <x:c r="D388" t="n">
        <x:f>COUNTIF($A$5:$A$653,A388)^2-1</x:f>
        <x:v>5183</x:v>
      </x:c>
    </x:row>
    <x:row r="389">
      <x:c r="A389" t="n">
        <x:f>'Data_Input'!A389</x:f>
        <x:v>10</x:v>
      </x:c>
      <x:c r="B389" t="str">
        <x:f>'Data_Input'!B389</x:f>
        <x:v>no</x:v>
      </x:c>
      <x:c r="C389" t="n">
        <x:f>RANK.AVG(A389,$A$5:$A$653,1)</x:f>
        <x:v>149</x:v>
      </x:c>
      <x:c r="D389" t="n">
        <x:f>COUNTIF($A$5:$A$653,A389)^2-1</x:f>
        <x:v>9408</x:v>
      </x:c>
    </x:row>
    <x:row r="390">
      <x:c r="A390" t="n">
        <x:f>'Data_Input'!A390</x:f>
        <x:v>10</x:v>
      </x:c>
      <x:c r="B390" t="str">
        <x:f>'Data_Input'!B390</x:f>
        <x:v>no</x:v>
      </x:c>
      <x:c r="C390" t="n">
        <x:f>RANK.AVG(A390,$A$5:$A$653,1)</x:f>
        <x:v>149</x:v>
      </x:c>
      <x:c r="D390" t="n">
        <x:f>COUNTIF($A$5:$A$653,A390)^2-1</x:f>
        <x:v>9408</x:v>
      </x:c>
    </x:row>
    <x:row r="391">
      <x:c r="A391" t="n">
        <x:f>'Data_Input'!A391</x:f>
        <x:v>15</x:v>
      </x:c>
      <x:c r="B391" t="str">
        <x:f>'Data_Input'!B391</x:f>
        <x:v>yes</x:v>
      </x:c>
      <x:c r="C391" t="n">
        <x:f>RANK.AVG(A391,$A$5:$A$653,1)</x:f>
        <x:v>543</x:v>
      </x:c>
      <x:c r="D391" t="n">
        <x:f>COUNTIF($A$5:$A$653,A391)^2-1</x:f>
        <x:v>2400</x:v>
      </x:c>
    </x:row>
    <x:row r="392">
      <x:c r="A392" t="n">
        <x:f>'Data_Input'!A392</x:f>
        <x:v>15</x:v>
      </x:c>
      <x:c r="B392" t="str">
        <x:f>'Data_Input'!B392</x:f>
        <x:v>yes</x:v>
      </x:c>
      <x:c r="C392" t="n">
        <x:f>RANK.AVG(A392,$A$5:$A$653,1)</x:f>
        <x:v>543</x:v>
      </x:c>
      <x:c r="D392" t="n">
        <x:f>COUNTIF($A$5:$A$653,A392)^2-1</x:f>
        <x:v>2400</x:v>
      </x:c>
    </x:row>
    <x:row r="393">
      <x:c r="A393" t="n">
        <x:f>'Data_Input'!A393</x:f>
        <x:v>12</x:v>
      </x:c>
      <x:c r="B393" t="str">
        <x:f>'Data_Input'!B393</x:f>
        <x:v>yes</x:v>
      </x:c>
      <x:c r="C393" t="n">
        <x:f>RANK.AVG(A393,$A$5:$A$653,1)</x:f>
        <x:v>337.5</x:v>
      </x:c>
      <x:c r="D393" t="n">
        <x:f>COUNTIF($A$5:$A$653,A393)^2-1</x:f>
        <x:v>5183</x:v>
      </x:c>
    </x:row>
    <x:row r="394">
      <x:c r="A394" t="n">
        <x:f>'Data_Input'!A394</x:f>
        <x:v>12</x:v>
      </x:c>
      <x:c r="B394" t="str">
        <x:f>'Data_Input'!B394</x:f>
        <x:v>yes</x:v>
      </x:c>
      <x:c r="C394" t="n">
        <x:f>RANK.AVG(A394,$A$5:$A$653,1)</x:f>
        <x:v>337.5</x:v>
      </x:c>
      <x:c r="D394" t="n">
        <x:f>COUNTIF($A$5:$A$653,A394)^2-1</x:f>
        <x:v>5183</x:v>
      </x:c>
    </x:row>
    <x:row r="395">
      <x:c r="A395" t="n">
        <x:f>'Data_Input'!A395</x:f>
        <x:v>14</x:v>
      </x:c>
      <x:c r="B395" t="str">
        <x:f>'Data_Input'!B395</x:f>
        <x:v>no</x:v>
      </x:c>
      <x:c r="C395" t="n">
        <x:f>RANK.AVG(A395,$A$5:$A$653,1)</x:f>
        <x:v>487</x:v>
      </x:c>
      <x:c r="D395" t="n">
        <x:f>COUNTIF($A$5:$A$653,A395)^2-1</x:f>
        <x:v>3968</x:v>
      </x:c>
    </x:row>
    <x:row r="396">
      <x:c r="A396" t="n">
        <x:f>'Data_Input'!A396</x:f>
        <x:v>14</x:v>
      </x:c>
      <x:c r="B396" t="str">
        <x:f>'Data_Input'!B396</x:f>
        <x:v>yes</x:v>
      </x:c>
      <x:c r="C396" t="n">
        <x:f>RANK.AVG(A396,$A$5:$A$653,1)</x:f>
        <x:v>487</x:v>
      </x:c>
      <x:c r="D396" t="n">
        <x:f>COUNTIF($A$5:$A$653,A396)^2-1</x:f>
        <x:v>3968</x:v>
      </x:c>
    </x:row>
    <x:row r="397">
      <x:c r="A397" t="n">
        <x:f>'Data_Input'!A397</x:f>
        <x:v>15</x:v>
      </x:c>
      <x:c r="B397" t="str">
        <x:f>'Data_Input'!B397</x:f>
        <x:v>yes</x:v>
      </x:c>
      <x:c r="C397" t="n">
        <x:f>RANK.AVG(A397,$A$5:$A$653,1)</x:f>
        <x:v>543</x:v>
      </x:c>
      <x:c r="D397" t="n">
        <x:f>COUNTIF($A$5:$A$653,A397)^2-1</x:f>
        <x:v>2400</x:v>
      </x:c>
    </x:row>
    <x:row r="398">
      <x:c r="A398" t="n">
        <x:f>'Data_Input'!A398</x:f>
        <x:v>15</x:v>
      </x:c>
      <x:c r="B398" t="str">
        <x:f>'Data_Input'!B398</x:f>
        <x:v>yes</x:v>
      </x:c>
      <x:c r="C398" t="n">
        <x:f>RANK.AVG(A398,$A$5:$A$653,1)</x:f>
        <x:v>543</x:v>
      </x:c>
      <x:c r="D398" t="n">
        <x:f>COUNTIF($A$5:$A$653,A398)^2-1</x:f>
        <x:v>2400</x:v>
      </x:c>
    </x:row>
    <x:row r="399">
      <x:c r="A399" t="n">
        <x:f>'Data_Input'!A399</x:f>
        <x:v>16</x:v>
      </x:c>
      <x:c r="B399" t="str">
        <x:f>'Data_Input'!B399</x:f>
        <x:v>yes</x:v>
      </x:c>
      <x:c r="C399" t="n">
        <x:f>RANK.AVG(A399,$A$5:$A$653,1)</x:f>
        <x:v>585.5</x:v>
      </x:c>
      <x:c r="D399" t="n">
        <x:f>COUNTIF($A$5:$A$653,A399)^2-1</x:f>
        <x:v>1295</x:v>
      </x:c>
    </x:row>
    <x:row r="400">
      <x:c r="A400" t="n">
        <x:f>'Data_Input'!A400</x:f>
        <x:v>13</x:v>
      </x:c>
      <x:c r="B400" t="str">
        <x:f>'Data_Input'!B400</x:f>
        <x:v>yes</x:v>
      </x:c>
      <x:c r="C400" t="n">
        <x:f>RANK.AVG(A400,$A$5:$A$653,1)</x:f>
        <x:v>414.5</x:v>
      </x:c>
      <x:c r="D400" t="n">
        <x:f>COUNTIF($A$5:$A$653,A400)^2-1</x:f>
        <x:v>6723</x:v>
      </x:c>
    </x:row>
    <x:row r="401">
      <x:c r="A401" t="n">
        <x:f>'Data_Input'!A401</x:f>
        <x:v>17</x:v>
      </x:c>
      <x:c r="B401" t="str">
        <x:f>'Data_Input'!B401</x:f>
        <x:v>yes</x:v>
      </x:c>
      <x:c r="C401" t="n">
        <x:f>RANK.AVG(A401,$A$5:$A$653,1)</x:f>
        <x:v>618</x:v>
      </x:c>
      <x:c r="D401" t="n">
        <x:f>COUNTIF($A$5:$A$653,A401)^2-1</x:f>
        <x:v>840</x:v>
      </x:c>
    </x:row>
    <x:row r="402">
      <x:c r="A402" t="n">
        <x:f>'Data_Input'!A402</x:f>
        <x:v>14</x:v>
      </x:c>
      <x:c r="B402" t="str">
        <x:f>'Data_Input'!B402</x:f>
        <x:v>yes</x:v>
      </x:c>
      <x:c r="C402" t="n">
        <x:f>RANK.AVG(A402,$A$5:$A$653,1)</x:f>
        <x:v>487</x:v>
      </x:c>
      <x:c r="D402" t="n">
        <x:f>COUNTIF($A$5:$A$653,A402)^2-1</x:f>
        <x:v>3968</x:v>
      </x:c>
    </x:row>
    <x:row r="403">
      <x:c r="A403" t="n">
        <x:f>'Data_Input'!A403</x:f>
        <x:v>14</x:v>
      </x:c>
      <x:c r="B403" t="str">
        <x:f>'Data_Input'!B403</x:f>
        <x:v>yes</x:v>
      </x:c>
      <x:c r="C403" t="n">
        <x:f>RANK.AVG(A403,$A$5:$A$653,1)</x:f>
        <x:v>487</x:v>
      </x:c>
      <x:c r="D403" t="n">
        <x:f>COUNTIF($A$5:$A$653,A403)^2-1</x:f>
        <x:v>3968</x:v>
      </x:c>
    </x:row>
    <x:row r="404">
      <x:c r="A404" t="n">
        <x:f>'Data_Input'!A404</x:f>
        <x:v>17</x:v>
      </x:c>
      <x:c r="B404" t="str">
        <x:f>'Data_Input'!B404</x:f>
        <x:v>yes</x:v>
      </x:c>
      <x:c r="C404" t="n">
        <x:f>RANK.AVG(A404,$A$5:$A$653,1)</x:f>
        <x:v>618</x:v>
      </x:c>
      <x:c r="D404" t="n">
        <x:f>COUNTIF($A$5:$A$653,A404)^2-1</x:f>
        <x:v>840</x:v>
      </x:c>
    </x:row>
    <x:row r="405">
      <x:c r="A405" t="n">
        <x:f>'Data_Input'!A405</x:f>
        <x:v>17</x:v>
      </x:c>
      <x:c r="B405" t="str">
        <x:f>'Data_Input'!B405</x:f>
        <x:v>yes</x:v>
      </x:c>
      <x:c r="C405" t="n">
        <x:f>RANK.AVG(A405,$A$5:$A$653,1)</x:f>
        <x:v>618</x:v>
      </x:c>
      <x:c r="D405" t="n">
        <x:f>COUNTIF($A$5:$A$653,A405)^2-1</x:f>
        <x:v>840</x:v>
      </x:c>
    </x:row>
    <x:row r="406">
      <x:c r="A406" t="n">
        <x:f>'Data_Input'!A406</x:f>
        <x:v>14</x:v>
      </x:c>
      <x:c r="B406" t="str">
        <x:f>'Data_Input'!B406</x:f>
        <x:v>yes</x:v>
      </x:c>
      <x:c r="C406" t="n">
        <x:f>RANK.AVG(A406,$A$5:$A$653,1)</x:f>
        <x:v>487</x:v>
      </x:c>
      <x:c r="D406" t="n">
        <x:f>COUNTIF($A$5:$A$653,A406)^2-1</x:f>
        <x:v>3968</x:v>
      </x:c>
    </x:row>
    <x:row r="407">
      <x:c r="A407" t="n">
        <x:f>'Data_Input'!A407</x:f>
        <x:v>13</x:v>
      </x:c>
      <x:c r="B407" t="str">
        <x:f>'Data_Input'!B407</x:f>
        <x:v>yes</x:v>
      </x:c>
      <x:c r="C407" t="n">
        <x:f>RANK.AVG(A407,$A$5:$A$653,1)</x:f>
        <x:v>414.5</x:v>
      </x:c>
      <x:c r="D407" t="n">
        <x:f>COUNTIF($A$5:$A$653,A407)^2-1</x:f>
        <x:v>6723</x:v>
      </x:c>
    </x:row>
    <x:row r="408">
      <x:c r="A408" t="n">
        <x:f>'Data_Input'!A408</x:f>
        <x:v>15</x:v>
      </x:c>
      <x:c r="B408" t="str">
        <x:f>'Data_Input'!B408</x:f>
        <x:v>yes</x:v>
      </x:c>
      <x:c r="C408" t="n">
        <x:f>RANK.AVG(A408,$A$5:$A$653,1)</x:f>
        <x:v>543</x:v>
      </x:c>
      <x:c r="D408" t="n">
        <x:f>COUNTIF($A$5:$A$653,A408)^2-1</x:f>
        <x:v>2400</x:v>
      </x:c>
    </x:row>
    <x:row r="409">
      <x:c r="A409" t="n">
        <x:f>'Data_Input'!A409</x:f>
        <x:v>16</x:v>
      </x:c>
      <x:c r="B409" t="str">
        <x:f>'Data_Input'!B409</x:f>
        <x:v>yes</x:v>
      </x:c>
      <x:c r="C409" t="n">
        <x:f>RANK.AVG(A409,$A$5:$A$653,1)</x:f>
        <x:v>585.5</x:v>
      </x:c>
      <x:c r="D409" t="n">
        <x:f>COUNTIF($A$5:$A$653,A409)^2-1</x:f>
        <x:v>1295</x:v>
      </x:c>
    </x:row>
    <x:row r="410">
      <x:c r="A410" t="n">
        <x:f>'Data_Input'!A410</x:f>
        <x:v>11</x:v>
      </x:c>
      <x:c r="B410" t="str">
        <x:f>'Data_Input'!B410</x:f>
        <x:v>yes</x:v>
      </x:c>
      <x:c r="C410" t="n">
        <x:f>RANK.AVG(A410,$A$5:$A$653,1)</x:f>
        <x:v>249.5</x:v>
      </x:c>
      <x:c r="D410" t="n">
        <x:f>COUNTIF($A$5:$A$653,A410)^2-1</x:f>
        <x:v>10815</x:v>
      </x:c>
    </x:row>
    <x:row r="411">
      <x:c r="A411" t="n">
        <x:f>'Data_Input'!A411</x:f>
        <x:v>13</x:v>
      </x:c>
      <x:c r="B411" t="str">
        <x:f>'Data_Input'!B411</x:f>
        <x:v>yes</x:v>
      </x:c>
      <x:c r="C411" t="n">
        <x:f>RANK.AVG(A411,$A$5:$A$653,1)</x:f>
        <x:v>414.5</x:v>
      </x:c>
      <x:c r="D411" t="n">
        <x:f>COUNTIF($A$5:$A$653,A411)^2-1</x:f>
        <x:v>6723</x:v>
      </x:c>
    </x:row>
    <x:row r="412">
      <x:c r="A412" t="n">
        <x:f>'Data_Input'!A412</x:f>
        <x:v>12</x:v>
      </x:c>
      <x:c r="B412" t="str">
        <x:f>'Data_Input'!B412</x:f>
        <x:v>yes</x:v>
      </x:c>
      <x:c r="C412" t="n">
        <x:f>RANK.AVG(A412,$A$5:$A$653,1)</x:f>
        <x:v>337.5</x:v>
      </x:c>
      <x:c r="D412" t="n">
        <x:f>COUNTIF($A$5:$A$653,A412)^2-1</x:f>
        <x:v>5183</x:v>
      </x:c>
    </x:row>
    <x:row r="413">
      <x:c r="A413" t="n">
        <x:f>'Data_Input'!A413</x:f>
        <x:v>12</x:v>
      </x:c>
      <x:c r="B413" t="str">
        <x:f>'Data_Input'!B413</x:f>
        <x:v>yes</x:v>
      </x:c>
      <x:c r="C413" t="n">
        <x:f>RANK.AVG(A413,$A$5:$A$653,1)</x:f>
        <x:v>337.5</x:v>
      </x:c>
      <x:c r="D413" t="n">
        <x:f>COUNTIF($A$5:$A$653,A413)^2-1</x:f>
        <x:v>5183</x:v>
      </x:c>
    </x:row>
    <x:row r="414">
      <x:c r="A414" t="n">
        <x:f>'Data_Input'!A414</x:f>
        <x:v>15</x:v>
      </x:c>
      <x:c r="B414" t="str">
        <x:f>'Data_Input'!B414</x:f>
        <x:v>yes</x:v>
      </x:c>
      <x:c r="C414" t="n">
        <x:f>RANK.AVG(A414,$A$5:$A$653,1)</x:f>
        <x:v>543</x:v>
      </x:c>
      <x:c r="D414" t="n">
        <x:f>COUNTIF($A$5:$A$653,A414)^2-1</x:f>
        <x:v>2400</x:v>
      </x:c>
    </x:row>
    <x:row r="415">
      <x:c r="A415" t="n">
        <x:f>'Data_Input'!A415</x:f>
        <x:v>17</x:v>
      </x:c>
      <x:c r="B415" t="str">
        <x:f>'Data_Input'!B415</x:f>
        <x:v>yes</x:v>
      </x:c>
      <x:c r="C415" t="n">
        <x:f>RANK.AVG(A415,$A$5:$A$653,1)</x:f>
        <x:v>618</x:v>
      </x:c>
      <x:c r="D415" t="n">
        <x:f>COUNTIF($A$5:$A$653,A415)^2-1</x:f>
        <x:v>840</x:v>
      </x:c>
    </x:row>
    <x:row r="416">
      <x:c r="A416" t="n">
        <x:f>'Data_Input'!A416</x:f>
        <x:v>15</x:v>
      </x:c>
      <x:c r="B416" t="str">
        <x:f>'Data_Input'!B416</x:f>
        <x:v>yes</x:v>
      </x:c>
      <x:c r="C416" t="n">
        <x:f>RANK.AVG(A416,$A$5:$A$653,1)</x:f>
        <x:v>543</x:v>
      </x:c>
      <x:c r="D416" t="n">
        <x:f>COUNTIF($A$5:$A$653,A416)^2-1</x:f>
        <x:v>2400</x:v>
      </x:c>
    </x:row>
    <x:row r="417">
      <x:c r="A417" t="n">
        <x:f>'Data_Input'!A417</x:f>
        <x:v>17</x:v>
      </x:c>
      <x:c r="B417" t="str">
        <x:f>'Data_Input'!B417</x:f>
        <x:v>yes</x:v>
      </x:c>
      <x:c r="C417" t="n">
        <x:f>RANK.AVG(A417,$A$5:$A$653,1)</x:f>
        <x:v>618</x:v>
      </x:c>
      <x:c r="D417" t="n">
        <x:f>COUNTIF($A$5:$A$653,A417)^2-1</x:f>
        <x:v>840</x:v>
      </x:c>
    </x:row>
    <x:row r="418">
      <x:c r="A418" t="n">
        <x:f>'Data_Input'!A418</x:f>
        <x:v>10</x:v>
      </x:c>
      <x:c r="B418" t="str">
        <x:f>'Data_Input'!B418</x:f>
        <x:v>yes</x:v>
      </x:c>
      <x:c r="C418" t="n">
        <x:f>RANK.AVG(A418,$A$5:$A$653,1)</x:f>
        <x:v>149</x:v>
      </x:c>
      <x:c r="D418" t="n">
        <x:f>COUNTIF($A$5:$A$653,A418)^2-1</x:f>
        <x:v>9408</x:v>
      </x:c>
    </x:row>
    <x:row r="419">
      <x:c r="A419" t="n">
        <x:f>'Data_Input'!A419</x:f>
        <x:v>15</x:v>
      </x:c>
      <x:c r="B419" t="str">
        <x:f>'Data_Input'!B419</x:f>
        <x:v>yes</x:v>
      </x:c>
      <x:c r="C419" t="n">
        <x:f>RANK.AVG(A419,$A$5:$A$653,1)</x:f>
        <x:v>543</x:v>
      </x:c>
      <x:c r="D419" t="n">
        <x:f>COUNTIF($A$5:$A$653,A419)^2-1</x:f>
        <x:v>2400</x:v>
      </x:c>
    </x:row>
    <x:row r="420">
      <x:c r="A420" t="n">
        <x:f>'Data_Input'!A420</x:f>
        <x:v>11</x:v>
      </x:c>
      <x:c r="B420" t="str">
        <x:f>'Data_Input'!B420</x:f>
        <x:v>yes</x:v>
      </x:c>
      <x:c r="C420" t="n">
        <x:f>RANK.AVG(A420,$A$5:$A$653,1)</x:f>
        <x:v>249.5</x:v>
      </x:c>
      <x:c r="D420" t="n">
        <x:f>COUNTIF($A$5:$A$653,A420)^2-1</x:f>
        <x:v>10815</x:v>
      </x:c>
    </x:row>
    <x:row r="421">
      <x:c r="A421" t="n">
        <x:f>'Data_Input'!A421</x:f>
        <x:v>18</x:v>
      </x:c>
      <x:c r="B421" t="str">
        <x:f>'Data_Input'!B421</x:f>
        <x:v>yes</x:v>
      </x:c>
      <x:c r="C421" t="n">
        <x:f>RANK.AVG(A421,$A$5:$A$653,1)</x:f>
        <x:v>640</x:v>
      </x:c>
      <x:c r="D421" t="n">
        <x:f>COUNTIF($A$5:$A$653,A421)^2-1</x:f>
        <x:v>224</x:v>
      </x:c>
    </x:row>
    <x:row r="422">
      <x:c r="A422" t="n">
        <x:f>'Data_Input'!A422</x:f>
        <x:v>17</x:v>
      </x:c>
      <x:c r="B422" t="str">
        <x:f>'Data_Input'!B422</x:f>
        <x:v>yes</x:v>
      </x:c>
      <x:c r="C422" t="n">
        <x:f>RANK.AVG(A422,$A$5:$A$653,1)</x:f>
        <x:v>618</x:v>
      </x:c>
      <x:c r="D422" t="n">
        <x:f>COUNTIF($A$5:$A$653,A422)^2-1</x:f>
        <x:v>840</x:v>
      </x:c>
    </x:row>
    <x:row r="423">
      <x:c r="A423" t="n">
        <x:f>'Data_Input'!A423</x:f>
        <x:v>14</x:v>
      </x:c>
      <x:c r="B423" t="str">
        <x:f>'Data_Input'!B423</x:f>
        <x:v>yes</x:v>
      </x:c>
      <x:c r="C423" t="n">
        <x:f>RANK.AVG(A423,$A$5:$A$653,1)</x:f>
        <x:v>487</x:v>
      </x:c>
      <x:c r="D423" t="n">
        <x:f>COUNTIF($A$5:$A$653,A423)^2-1</x:f>
        <x:v>3968</x:v>
      </x:c>
    </x:row>
    <x:row r="424">
      <x:c r="A424" t="n">
        <x:f>'Data_Input'!A424</x:f>
        <x:v>11</x:v>
      </x:c>
      <x:c r="B424" t="str">
        <x:f>'Data_Input'!B424</x:f>
        <x:v>yes</x:v>
      </x:c>
      <x:c r="C424" t="n">
        <x:f>RANK.AVG(A424,$A$5:$A$653,1)</x:f>
        <x:v>249.5</x:v>
      </x:c>
      <x:c r="D424" t="n">
        <x:f>COUNTIF($A$5:$A$653,A424)^2-1</x:f>
        <x:v>10815</x:v>
      </x:c>
    </x:row>
    <x:row r="425">
      <x:c r="A425" t="n">
        <x:f>'Data_Input'!A425</x:f>
        <x:v>17</x:v>
      </x:c>
      <x:c r="B425" t="str">
        <x:f>'Data_Input'!B425</x:f>
        <x:v>yes</x:v>
      </x:c>
      <x:c r="C425" t="n">
        <x:f>RANK.AVG(A425,$A$5:$A$653,1)</x:f>
        <x:v>618</x:v>
      </x:c>
      <x:c r="D425" t="n">
        <x:f>COUNTIF($A$5:$A$653,A425)^2-1</x:f>
        <x:v>840</x:v>
      </x:c>
    </x:row>
    <x:row r="426">
      <x:c r="A426" t="n">
        <x:f>'Data_Input'!A426</x:f>
        <x:v>10</x:v>
      </x:c>
      <x:c r="B426" t="str">
        <x:f>'Data_Input'!B426</x:f>
        <x:v>yes</x:v>
      </x:c>
      <x:c r="C426" t="n">
        <x:f>RANK.AVG(A426,$A$5:$A$653,1)</x:f>
        <x:v>149</x:v>
      </x:c>
      <x:c r="D426" t="n">
        <x:f>COUNTIF($A$5:$A$653,A426)^2-1</x:f>
        <x:v>9408</x:v>
      </x:c>
    </x:row>
    <x:row r="427">
      <x:c r="A427" t="n">
        <x:f>'Data_Input'!A427</x:f>
        <x:v>13</x:v>
      </x:c>
      <x:c r="B427" t="str">
        <x:f>'Data_Input'!B427</x:f>
        <x:v>yes</x:v>
      </x:c>
      <x:c r="C427" t="n">
        <x:f>RANK.AVG(A427,$A$5:$A$653,1)</x:f>
        <x:v>414.5</x:v>
      </x:c>
      <x:c r="D427" t="n">
        <x:f>COUNTIF($A$5:$A$653,A427)^2-1</x:f>
        <x:v>6723</x:v>
      </x:c>
    </x:row>
    <x:row r="428">
      <x:c r="A428" t="n">
        <x:f>'Data_Input'!A428</x:f>
        <x:v>11</x:v>
      </x:c>
      <x:c r="B428" t="str">
        <x:f>'Data_Input'!B428</x:f>
        <x:v>yes</x:v>
      </x:c>
      <x:c r="C428" t="n">
        <x:f>RANK.AVG(A428,$A$5:$A$653,1)</x:f>
        <x:v>249.5</x:v>
      </x:c>
      <x:c r="D428" t="n">
        <x:f>COUNTIF($A$5:$A$653,A428)^2-1</x:f>
        <x:v>10815</x:v>
      </x:c>
    </x:row>
    <x:row r="429">
      <x:c r="A429" t="n">
        <x:f>'Data_Input'!A429</x:f>
        <x:v>12</x:v>
      </x:c>
      <x:c r="B429" t="str">
        <x:f>'Data_Input'!B429</x:f>
        <x:v>yes</x:v>
      </x:c>
      <x:c r="C429" t="n">
        <x:f>RANK.AVG(A429,$A$5:$A$653,1)</x:f>
        <x:v>337.5</x:v>
      </x:c>
      <x:c r="D429" t="n">
        <x:f>COUNTIF($A$5:$A$653,A429)^2-1</x:f>
        <x:v>5183</x:v>
      </x:c>
    </x:row>
    <x:row r="430">
      <x:c r="A430" t="n">
        <x:f>'Data_Input'!A430</x:f>
        <x:v>10</x:v>
      </x:c>
      <x:c r="B430" t="str">
        <x:f>'Data_Input'!B430</x:f>
        <x:v>no</x:v>
      </x:c>
      <x:c r="C430" t="n">
        <x:f>RANK.AVG(A430,$A$5:$A$653,1)</x:f>
        <x:v>149</x:v>
      </x:c>
      <x:c r="D430" t="n">
        <x:f>COUNTIF($A$5:$A$653,A430)^2-1</x:f>
        <x:v>9408</x:v>
      </x:c>
    </x:row>
    <x:row r="431">
      <x:c r="A431" t="n">
        <x:f>'Data_Input'!A431</x:f>
        <x:v>11</x:v>
      </x:c>
      <x:c r="B431" t="str">
        <x:f>'Data_Input'!B431</x:f>
        <x:v>yes</x:v>
      </x:c>
      <x:c r="C431" t="n">
        <x:f>RANK.AVG(A431,$A$5:$A$653,1)</x:f>
        <x:v>249.5</x:v>
      </x:c>
      <x:c r="D431" t="n">
        <x:f>COUNTIF($A$5:$A$653,A431)^2-1</x:f>
        <x:v>10815</x:v>
      </x:c>
    </x:row>
    <x:row r="432">
      <x:c r="A432" t="n">
        <x:f>'Data_Input'!A432</x:f>
        <x:v>17</x:v>
      </x:c>
      <x:c r="B432" t="str">
        <x:f>'Data_Input'!B432</x:f>
        <x:v>no</x:v>
      </x:c>
      <x:c r="C432" t="n">
        <x:f>RANK.AVG(A432,$A$5:$A$653,1)</x:f>
        <x:v>618</x:v>
      </x:c>
      <x:c r="D432" t="n">
        <x:f>COUNTIF($A$5:$A$653,A432)^2-1</x:f>
        <x:v>840</x:v>
      </x:c>
    </x:row>
    <x:row r="433">
      <x:c r="A433" t="n">
        <x:f>'Data_Input'!A433</x:f>
        <x:v>9</x:v>
      </x:c>
      <x:c r="B433" t="str">
        <x:f>'Data_Input'!B433</x:f>
        <x:v>no</x:v>
      </x:c>
      <x:c r="C433" t="n">
        <x:f>RANK.AVG(A433,$A$5:$A$653,1)</x:f>
        <x:v>83</x:v>
      </x:c>
      <x:c r="D433" t="n">
        <x:f>COUNTIF($A$5:$A$653,A433)^2-1</x:f>
        <x:v>1224</x:v>
      </x:c>
    </x:row>
    <x:row r="434">
      <x:c r="A434" t="n">
        <x:f>'Data_Input'!A434</x:f>
        <x:v>11</x:v>
      </x:c>
      <x:c r="B434" t="str">
        <x:f>'Data_Input'!B434</x:f>
        <x:v>no</x:v>
      </x:c>
      <x:c r="C434" t="n">
        <x:f>RANK.AVG(A434,$A$5:$A$653,1)</x:f>
        <x:v>249.5</x:v>
      </x:c>
      <x:c r="D434" t="n">
        <x:f>COUNTIF($A$5:$A$653,A434)^2-1</x:f>
        <x:v>10815</x:v>
      </x:c>
    </x:row>
    <x:row r="435">
      <x:c r="A435" t="n">
        <x:f>'Data_Input'!A435</x:f>
        <x:v>11</x:v>
      </x:c>
      <x:c r="B435" t="str">
        <x:f>'Data_Input'!B435</x:f>
        <x:v>yes</x:v>
      </x:c>
      <x:c r="C435" t="n">
        <x:f>RANK.AVG(A435,$A$5:$A$653,1)</x:f>
        <x:v>249.5</x:v>
      </x:c>
      <x:c r="D435" t="n">
        <x:f>COUNTIF($A$5:$A$653,A435)^2-1</x:f>
        <x:v>10815</x:v>
      </x:c>
    </x:row>
    <x:row r="436">
      <x:c r="A436" t="n">
        <x:f>'Data_Input'!A436</x:f>
        <x:v>10</x:v>
      </x:c>
      <x:c r="B436" t="str">
        <x:f>'Data_Input'!B436</x:f>
        <x:v>no</x:v>
      </x:c>
      <x:c r="C436" t="n">
        <x:f>RANK.AVG(A436,$A$5:$A$653,1)</x:f>
        <x:v>149</x:v>
      </x:c>
      <x:c r="D436" t="n">
        <x:f>COUNTIF($A$5:$A$653,A436)^2-1</x:f>
        <x:v>9408</x:v>
      </x:c>
    </x:row>
    <x:row r="437">
      <x:c r="A437" t="n">
        <x:f>'Data_Input'!A437</x:f>
        <x:v>7</x:v>
      </x:c>
      <x:c r="B437" t="str">
        <x:f>'Data_Input'!B437</x:f>
        <x:v>yes</x:v>
      </x:c>
      <x:c r="C437" t="n">
        <x:f>RANK.AVG(A437,$A$5:$A$653,1)</x:f>
        <x:v>25.5</x:v>
      </x:c>
      <x:c r="D437" t="n">
        <x:f>COUNTIF($A$5:$A$653,A437)^2-1</x:f>
        <x:v>99</x:v>
      </x:c>
    </x:row>
    <x:row r="438">
      <x:c r="A438" t="n">
        <x:f>'Data_Input'!A438</x:f>
        <x:v>14</x:v>
      </x:c>
      <x:c r="B438" t="str">
        <x:f>'Data_Input'!B438</x:f>
        <x:v>yes</x:v>
      </x:c>
      <x:c r="C438" t="n">
        <x:f>RANK.AVG(A438,$A$5:$A$653,1)</x:f>
        <x:v>487</x:v>
      </x:c>
      <x:c r="D438" t="n">
        <x:f>COUNTIF($A$5:$A$653,A438)^2-1</x:f>
        <x:v>3968</x:v>
      </x:c>
    </x:row>
    <x:row r="439">
      <x:c r="A439" t="n">
        <x:f>'Data_Input'!A439</x:f>
        <x:v>11</x:v>
      </x:c>
      <x:c r="B439" t="str">
        <x:f>'Data_Input'!B439</x:f>
        <x:v>no</x:v>
      </x:c>
      <x:c r="C439" t="n">
        <x:f>RANK.AVG(A439,$A$5:$A$653,1)</x:f>
        <x:v>249.5</x:v>
      </x:c>
      <x:c r="D439" t="n">
        <x:f>COUNTIF($A$5:$A$653,A439)^2-1</x:f>
        <x:v>10815</x:v>
      </x:c>
    </x:row>
    <x:row r="440">
      <x:c r="A440" t="n">
        <x:f>'Data_Input'!A440</x:f>
        <x:v>10</x:v>
      </x:c>
      <x:c r="B440" t="str">
        <x:f>'Data_Input'!B440</x:f>
        <x:v>yes</x:v>
      </x:c>
      <x:c r="C440" t="n">
        <x:f>RANK.AVG(A440,$A$5:$A$653,1)</x:f>
        <x:v>149</x:v>
      </x:c>
      <x:c r="D440" t="n">
        <x:f>COUNTIF($A$5:$A$653,A440)^2-1</x:f>
        <x:v>9408</x:v>
      </x:c>
    </x:row>
    <x:row r="441">
      <x:c r="A441" t="n">
        <x:f>'Data_Input'!A441</x:f>
        <x:v>8</x:v>
      </x:c>
      <x:c r="B441" t="str">
        <x:f>'Data_Input'!B441</x:f>
        <x:v>yes</x:v>
      </x:c>
      <x:c r="C441" t="n">
        <x:f>RANK.AVG(A441,$A$5:$A$653,1)</x:f>
        <x:v>48</x:v>
      </x:c>
      <x:c r="D441" t="n">
        <x:f>COUNTIF($A$5:$A$653,A441)^2-1</x:f>
        <x:v>1224</x:v>
      </x:c>
    </x:row>
    <x:row r="442">
      <x:c r="A442" t="n">
        <x:f>'Data_Input'!A442</x:f>
        <x:v>12</x:v>
      </x:c>
      <x:c r="B442" t="str">
        <x:f>'Data_Input'!B442</x:f>
        <x:v>no</x:v>
      </x:c>
      <x:c r="C442" t="n">
        <x:f>RANK.AVG(A442,$A$5:$A$653,1)</x:f>
        <x:v>337.5</x:v>
      </x:c>
      <x:c r="D442" t="n">
        <x:f>COUNTIF($A$5:$A$653,A442)^2-1</x:f>
        <x:v>5183</x:v>
      </x:c>
    </x:row>
    <x:row r="443">
      <x:c r="A443" t="n">
        <x:f>'Data_Input'!A443</x:f>
        <x:v>12</x:v>
      </x:c>
      <x:c r="B443" t="str">
        <x:f>'Data_Input'!B443</x:f>
        <x:v>yes</x:v>
      </x:c>
      <x:c r="C443" t="n">
        <x:f>RANK.AVG(A443,$A$5:$A$653,1)</x:f>
        <x:v>337.5</x:v>
      </x:c>
      <x:c r="D443" t="n">
        <x:f>COUNTIF($A$5:$A$653,A443)^2-1</x:f>
        <x:v>5183</x:v>
      </x:c>
    </x:row>
    <x:row r="444">
      <x:c r="A444" t="n">
        <x:f>'Data_Input'!A444</x:f>
        <x:v>16</x:v>
      </x:c>
      <x:c r="B444" t="str">
        <x:f>'Data_Input'!B444</x:f>
        <x:v>yes</x:v>
      </x:c>
      <x:c r="C444" t="n">
        <x:f>RANK.AVG(A444,$A$5:$A$653,1)</x:f>
        <x:v>585.5</x:v>
      </x:c>
      <x:c r="D444" t="n">
        <x:f>COUNTIF($A$5:$A$653,A444)^2-1</x:f>
        <x:v>1295</x:v>
      </x:c>
    </x:row>
    <x:row r="445">
      <x:c r="A445" t="n">
        <x:f>'Data_Input'!A445</x:f>
        <x:v>0</x:v>
      </x:c>
      <x:c r="B445" t="str">
        <x:f>'Data_Input'!B445</x:f>
        <x:v>no</x:v>
      </x:c>
      <x:c r="C445" t="n">
        <x:f>RANK.AVG(A445,$A$5:$A$653,1)</x:f>
        <x:v>8</x:v>
      </x:c>
      <x:c r="D445" t="n">
        <x:f>COUNTIF($A$5:$A$653,A445)^2-1</x:f>
        <x:v>224</x:v>
      </x:c>
    </x:row>
    <x:row r="446">
      <x:c r="A446" t="n">
        <x:f>'Data_Input'!A446</x:f>
        <x:v>9</x:v>
      </x:c>
      <x:c r="B446" t="str">
        <x:f>'Data_Input'!B446</x:f>
        <x:v>yes</x:v>
      </x:c>
      <x:c r="C446" t="n">
        <x:f>RANK.AVG(A446,$A$5:$A$653,1)</x:f>
        <x:v>83</x:v>
      </x:c>
      <x:c r="D446" t="n">
        <x:f>COUNTIF($A$5:$A$653,A446)^2-1</x:f>
        <x:v>1224</x:v>
      </x:c>
    </x:row>
    <x:row r="447">
      <x:c r="A447" t="n">
        <x:f>'Data_Input'!A447</x:f>
        <x:v>14</x:v>
      </x:c>
      <x:c r="B447" t="str">
        <x:f>'Data_Input'!B447</x:f>
        <x:v>yes</x:v>
      </x:c>
      <x:c r="C447" t="n">
        <x:f>RANK.AVG(A447,$A$5:$A$653,1)</x:f>
        <x:v>487</x:v>
      </x:c>
      <x:c r="D447" t="n">
        <x:f>COUNTIF($A$5:$A$653,A447)^2-1</x:f>
        <x:v>3968</x:v>
      </x:c>
    </x:row>
    <x:row r="448">
      <x:c r="A448" t="n">
        <x:f>'Data_Input'!A448</x:f>
        <x:v>8</x:v>
      </x:c>
      <x:c r="B448" t="str">
        <x:f>'Data_Input'!B448</x:f>
        <x:v>yes</x:v>
      </x:c>
      <x:c r="C448" t="n">
        <x:f>RANK.AVG(A448,$A$5:$A$653,1)</x:f>
        <x:v>48</x:v>
      </x:c>
      <x:c r="D448" t="n">
        <x:f>COUNTIF($A$5:$A$653,A448)^2-1</x:f>
        <x:v>1224</x:v>
      </x:c>
    </x:row>
    <x:row r="449">
      <x:c r="A449" t="n">
        <x:f>'Data_Input'!A449</x:f>
        <x:v>11</x:v>
      </x:c>
      <x:c r="B449" t="str">
        <x:f>'Data_Input'!B449</x:f>
        <x:v>no</x:v>
      </x:c>
      <x:c r="C449" t="n">
        <x:f>RANK.AVG(A449,$A$5:$A$653,1)</x:f>
        <x:v>249.5</x:v>
      </x:c>
      <x:c r="D449" t="n">
        <x:f>COUNTIF($A$5:$A$653,A449)^2-1</x:f>
        <x:v>10815</x:v>
      </x:c>
    </x:row>
    <x:row r="450">
      <x:c r="A450" t="n">
        <x:f>'Data_Input'!A450</x:f>
        <x:v>9</x:v>
      </x:c>
      <x:c r="B450" t="str">
        <x:f>'Data_Input'!B450</x:f>
        <x:v>no</x:v>
      </x:c>
      <x:c r="C450" t="n">
        <x:f>RANK.AVG(A450,$A$5:$A$653,1)</x:f>
        <x:v>83</x:v>
      </x:c>
      <x:c r="D450" t="n">
        <x:f>COUNTIF($A$5:$A$653,A450)^2-1</x:f>
        <x:v>1224</x:v>
      </x:c>
    </x:row>
    <x:row r="451">
      <x:c r="A451" t="n">
        <x:f>'Data_Input'!A451</x:f>
        <x:v>11</x:v>
      </x:c>
      <x:c r="B451" t="str">
        <x:f>'Data_Input'!B451</x:f>
        <x:v>yes</x:v>
      </x:c>
      <x:c r="C451" t="n">
        <x:f>RANK.AVG(A451,$A$5:$A$653,1)</x:f>
        <x:v>249.5</x:v>
      </x:c>
      <x:c r="D451" t="n">
        <x:f>COUNTIF($A$5:$A$653,A451)^2-1</x:f>
        <x:v>10815</x:v>
      </x:c>
    </x:row>
    <x:row r="452">
      <x:c r="A452" t="n">
        <x:f>'Data_Input'!A452</x:f>
        <x:v>9</x:v>
      </x:c>
      <x:c r="B452" t="str">
        <x:f>'Data_Input'!B452</x:f>
        <x:v>no</x:v>
      </x:c>
      <x:c r="C452" t="n">
        <x:f>RANK.AVG(A452,$A$5:$A$653,1)</x:f>
        <x:v>83</x:v>
      </x:c>
      <x:c r="D452" t="n">
        <x:f>COUNTIF($A$5:$A$653,A452)^2-1</x:f>
        <x:v>1224</x:v>
      </x:c>
    </x:row>
    <x:row r="453">
      <x:c r="A453" t="n">
        <x:f>'Data_Input'!A453</x:f>
        <x:v>17</x:v>
      </x:c>
      <x:c r="B453" t="str">
        <x:f>'Data_Input'!B453</x:f>
        <x:v>yes</x:v>
      </x:c>
      <x:c r="C453" t="n">
        <x:f>RANK.AVG(A453,$A$5:$A$653,1)</x:f>
        <x:v>618</x:v>
      </x:c>
      <x:c r="D453" t="n">
        <x:f>COUNTIF($A$5:$A$653,A453)^2-1</x:f>
        <x:v>840</x:v>
      </x:c>
    </x:row>
    <x:row r="454">
      <x:c r="A454" t="n">
        <x:f>'Data_Input'!A454</x:f>
        <x:v>13</x:v>
      </x:c>
      <x:c r="B454" t="str">
        <x:f>'Data_Input'!B454</x:f>
        <x:v>no</x:v>
      </x:c>
      <x:c r="C454" t="n">
        <x:f>RANK.AVG(A454,$A$5:$A$653,1)</x:f>
        <x:v>414.5</x:v>
      </x:c>
      <x:c r="D454" t="n">
        <x:f>COUNTIF($A$5:$A$653,A454)^2-1</x:f>
        <x:v>6723</x:v>
      </x:c>
    </x:row>
    <x:row r="455">
      <x:c r="A455" t="n">
        <x:f>'Data_Input'!A455</x:f>
        <x:v>15</x:v>
      </x:c>
      <x:c r="B455" t="str">
        <x:f>'Data_Input'!B455</x:f>
        <x:v>yes</x:v>
      </x:c>
      <x:c r="C455" t="n">
        <x:f>RANK.AVG(A455,$A$5:$A$653,1)</x:f>
        <x:v>543</x:v>
      </x:c>
      <x:c r="D455" t="n">
        <x:f>COUNTIF($A$5:$A$653,A455)^2-1</x:f>
        <x:v>2400</x:v>
      </x:c>
    </x:row>
    <x:row r="456">
      <x:c r="A456" t="n">
        <x:f>'Data_Input'!A456</x:f>
        <x:v>11</x:v>
      </x:c>
      <x:c r="B456" t="str">
        <x:f>'Data_Input'!B456</x:f>
        <x:v>no</x:v>
      </x:c>
      <x:c r="C456" t="n">
        <x:f>RANK.AVG(A456,$A$5:$A$653,1)</x:f>
        <x:v>249.5</x:v>
      </x:c>
      <x:c r="D456" t="n">
        <x:f>COUNTIF($A$5:$A$653,A456)^2-1</x:f>
        <x:v>10815</x:v>
      </x:c>
    </x:row>
    <x:row r="457">
      <x:c r="A457" t="n">
        <x:f>'Data_Input'!A457</x:f>
        <x:v>11</x:v>
      </x:c>
      <x:c r="B457" t="str">
        <x:f>'Data_Input'!B457</x:f>
        <x:v>yes</x:v>
      </x:c>
      <x:c r="C457" t="n">
        <x:f>RANK.AVG(A457,$A$5:$A$653,1)</x:f>
        <x:v>249.5</x:v>
      </x:c>
      <x:c r="D457" t="n">
        <x:f>COUNTIF($A$5:$A$653,A457)^2-1</x:f>
        <x:v>10815</x:v>
      </x:c>
    </x:row>
    <x:row r="458">
      <x:c r="A458" t="n">
        <x:f>'Data_Input'!A458</x:f>
        <x:v>8</x:v>
      </x:c>
      <x:c r="B458" t="str">
        <x:f>'Data_Input'!B458</x:f>
        <x:v>no</x:v>
      </x:c>
      <x:c r="C458" t="n">
        <x:f>RANK.AVG(A458,$A$5:$A$653,1)</x:f>
        <x:v>48</x:v>
      </x:c>
      <x:c r="D458" t="n">
        <x:f>COUNTIF($A$5:$A$653,A458)^2-1</x:f>
        <x:v>1224</x:v>
      </x:c>
    </x:row>
    <x:row r="459">
      <x:c r="A459" t="n">
        <x:f>'Data_Input'!A459</x:f>
        <x:v>8</x:v>
      </x:c>
      <x:c r="B459" t="str">
        <x:f>'Data_Input'!B459</x:f>
        <x:v>no</x:v>
      </x:c>
      <x:c r="C459" t="n">
        <x:f>RANK.AVG(A459,$A$5:$A$653,1)</x:f>
        <x:v>48</x:v>
      </x:c>
      <x:c r="D459" t="n">
        <x:f>COUNTIF($A$5:$A$653,A459)^2-1</x:f>
        <x:v>1224</x:v>
      </x:c>
    </x:row>
    <x:row r="460">
      <x:c r="A460" t="n">
        <x:f>'Data_Input'!A460</x:f>
        <x:v>9</x:v>
      </x:c>
      <x:c r="B460" t="str">
        <x:f>'Data_Input'!B460</x:f>
        <x:v>yes</x:v>
      </x:c>
      <x:c r="C460" t="n">
        <x:f>RANK.AVG(A460,$A$5:$A$653,1)</x:f>
        <x:v>83</x:v>
      </x:c>
      <x:c r="D460" t="n">
        <x:f>COUNTIF($A$5:$A$653,A460)^2-1</x:f>
        <x:v>1224</x:v>
      </x:c>
    </x:row>
    <x:row r="461">
      <x:c r="A461" t="n">
        <x:f>'Data_Input'!A461</x:f>
        <x:v>15</x:v>
      </x:c>
      <x:c r="B461" t="str">
        <x:f>'Data_Input'!B461</x:f>
        <x:v>no</x:v>
      </x:c>
      <x:c r="C461" t="n">
        <x:f>RANK.AVG(A461,$A$5:$A$653,1)</x:f>
        <x:v>543</x:v>
      </x:c>
      <x:c r="D461" t="n">
        <x:f>COUNTIF($A$5:$A$653,A461)^2-1</x:f>
        <x:v>2400</x:v>
      </x:c>
    </x:row>
    <x:row r="462">
      <x:c r="A462" t="n">
        <x:f>'Data_Input'!A462</x:f>
        <x:v>11</x:v>
      </x:c>
      <x:c r="B462" t="str">
        <x:f>'Data_Input'!B462</x:f>
        <x:v>yes</x:v>
      </x:c>
      <x:c r="C462" t="n">
        <x:f>RANK.AVG(A462,$A$5:$A$653,1)</x:f>
        <x:v>249.5</x:v>
      </x:c>
      <x:c r="D462" t="n">
        <x:f>COUNTIF($A$5:$A$653,A462)^2-1</x:f>
        <x:v>10815</x:v>
      </x:c>
    </x:row>
    <x:row r="463">
      <x:c r="A463" t="n">
        <x:f>'Data_Input'!A463</x:f>
        <x:v>13</x:v>
      </x:c>
      <x:c r="B463" t="str">
        <x:f>'Data_Input'!B463</x:f>
        <x:v>yes</x:v>
      </x:c>
      <x:c r="C463" t="n">
        <x:f>RANK.AVG(A463,$A$5:$A$653,1)</x:f>
        <x:v>414.5</x:v>
      </x:c>
      <x:c r="D463" t="n">
        <x:f>COUNTIF($A$5:$A$653,A463)^2-1</x:f>
        <x:v>6723</x:v>
      </x:c>
    </x:row>
    <x:row r="464">
      <x:c r="A464" t="n">
        <x:f>'Data_Input'!A464</x:f>
        <x:v>10</x:v>
      </x:c>
      <x:c r="B464" t="str">
        <x:f>'Data_Input'!B464</x:f>
        <x:v>no</x:v>
      </x:c>
      <x:c r="C464" t="n">
        <x:f>RANK.AVG(A464,$A$5:$A$653,1)</x:f>
        <x:v>149</x:v>
      </x:c>
      <x:c r="D464" t="n">
        <x:f>COUNTIF($A$5:$A$653,A464)^2-1</x:f>
        <x:v>9408</x:v>
      </x:c>
    </x:row>
    <x:row r="465">
      <x:c r="A465" t="n">
        <x:f>'Data_Input'!A465</x:f>
        <x:v>11</x:v>
      </x:c>
      <x:c r="B465" t="str">
        <x:f>'Data_Input'!B465</x:f>
        <x:v>yes</x:v>
      </x:c>
      <x:c r="C465" t="n">
        <x:f>RANK.AVG(A465,$A$5:$A$653,1)</x:f>
        <x:v>249.5</x:v>
      </x:c>
      <x:c r="D465" t="n">
        <x:f>COUNTIF($A$5:$A$653,A465)^2-1</x:f>
        <x:v>10815</x:v>
      </x:c>
    </x:row>
    <x:row r="466">
      <x:c r="A466" t="n">
        <x:f>'Data_Input'!A466</x:f>
        <x:v>14</x:v>
      </x:c>
      <x:c r="B466" t="str">
        <x:f>'Data_Input'!B466</x:f>
        <x:v>yes</x:v>
      </x:c>
      <x:c r="C466" t="n">
        <x:f>RANK.AVG(A466,$A$5:$A$653,1)</x:f>
        <x:v>487</x:v>
      </x:c>
      <x:c r="D466" t="n">
        <x:f>COUNTIF($A$5:$A$653,A466)^2-1</x:f>
        <x:v>3968</x:v>
      </x:c>
    </x:row>
    <x:row r="467">
      <x:c r="A467" t="n">
        <x:f>'Data_Input'!A467</x:f>
        <x:v>14</x:v>
      </x:c>
      <x:c r="B467" t="str">
        <x:f>'Data_Input'!B467</x:f>
        <x:v>no</x:v>
      </x:c>
      <x:c r="C467" t="n">
        <x:f>RANK.AVG(A467,$A$5:$A$653,1)</x:f>
        <x:v>487</x:v>
      </x:c>
      <x:c r="D467" t="n">
        <x:f>COUNTIF($A$5:$A$653,A467)^2-1</x:f>
        <x:v>3968</x:v>
      </x:c>
    </x:row>
    <x:row r="468">
      <x:c r="A468" t="n">
        <x:f>'Data_Input'!A468</x:f>
        <x:v>12</x:v>
      </x:c>
      <x:c r="B468" t="str">
        <x:f>'Data_Input'!B468</x:f>
        <x:v>no</x:v>
      </x:c>
      <x:c r="C468" t="n">
        <x:f>RANK.AVG(A468,$A$5:$A$653,1)</x:f>
        <x:v>337.5</x:v>
      </x:c>
      <x:c r="D468" t="n">
        <x:f>COUNTIF($A$5:$A$653,A468)^2-1</x:f>
        <x:v>5183</x:v>
      </x:c>
    </x:row>
    <x:row r="469">
      <x:c r="A469" t="n">
        <x:f>'Data_Input'!A469</x:f>
        <x:v>11</x:v>
      </x:c>
      <x:c r="B469" t="str">
        <x:f>'Data_Input'!B469</x:f>
        <x:v>no</x:v>
      </x:c>
      <x:c r="C469" t="n">
        <x:f>RANK.AVG(A469,$A$5:$A$653,1)</x:f>
        <x:v>249.5</x:v>
      </x:c>
      <x:c r="D469" t="n">
        <x:f>COUNTIF($A$5:$A$653,A469)^2-1</x:f>
        <x:v>10815</x:v>
      </x:c>
    </x:row>
    <x:row r="470">
      <x:c r="A470" t="n">
        <x:f>'Data_Input'!A470</x:f>
        <x:v>8</x:v>
      </x:c>
      <x:c r="B470" t="str">
        <x:f>'Data_Input'!B470</x:f>
        <x:v>yes</x:v>
      </x:c>
      <x:c r="C470" t="n">
        <x:f>RANK.AVG(A470,$A$5:$A$653,1)</x:f>
        <x:v>48</x:v>
      </x:c>
      <x:c r="D470" t="n">
        <x:f>COUNTIF($A$5:$A$653,A470)^2-1</x:f>
        <x:v>1224</x:v>
      </x:c>
    </x:row>
    <x:row r="471">
      <x:c r="A471" t="n">
        <x:f>'Data_Input'!A471</x:f>
        <x:v>11</x:v>
      </x:c>
      <x:c r="B471" t="str">
        <x:f>'Data_Input'!B471</x:f>
        <x:v>no</x:v>
      </x:c>
      <x:c r="C471" t="n">
        <x:f>RANK.AVG(A471,$A$5:$A$653,1)</x:f>
        <x:v>249.5</x:v>
      </x:c>
      <x:c r="D471" t="n">
        <x:f>COUNTIF($A$5:$A$653,A471)^2-1</x:f>
        <x:v>10815</x:v>
      </x:c>
    </x:row>
    <x:row r="472">
      <x:c r="A472" t="n">
        <x:f>'Data_Input'!A472</x:f>
        <x:v>14</x:v>
      </x:c>
      <x:c r="B472" t="str">
        <x:f>'Data_Input'!B472</x:f>
        <x:v>yes</x:v>
      </x:c>
      <x:c r="C472" t="n">
        <x:f>RANK.AVG(A472,$A$5:$A$653,1)</x:f>
        <x:v>487</x:v>
      </x:c>
      <x:c r="D472" t="n">
        <x:f>COUNTIF($A$5:$A$653,A472)^2-1</x:f>
        <x:v>3968</x:v>
      </x:c>
    </x:row>
    <x:row r="473">
      <x:c r="A473" t="n">
        <x:f>'Data_Input'!A473</x:f>
        <x:v>13</x:v>
      </x:c>
      <x:c r="B473" t="str">
        <x:f>'Data_Input'!B473</x:f>
        <x:v>no</x:v>
      </x:c>
      <x:c r="C473" t="n">
        <x:f>RANK.AVG(A473,$A$5:$A$653,1)</x:f>
        <x:v>414.5</x:v>
      </x:c>
      <x:c r="D473" t="n">
        <x:f>COUNTIF($A$5:$A$653,A473)^2-1</x:f>
        <x:v>6723</x:v>
      </x:c>
    </x:row>
    <x:row r="474">
      <x:c r="A474" t="n">
        <x:f>'Data_Input'!A474</x:f>
        <x:v>13</x:v>
      </x:c>
      <x:c r="B474" t="str">
        <x:f>'Data_Input'!B474</x:f>
        <x:v>no</x:v>
      </x:c>
      <x:c r="C474" t="n">
        <x:f>RANK.AVG(A474,$A$5:$A$653,1)</x:f>
        <x:v>414.5</x:v>
      </x:c>
      <x:c r="D474" t="n">
        <x:f>COUNTIF($A$5:$A$653,A474)^2-1</x:f>
        <x:v>6723</x:v>
      </x:c>
    </x:row>
    <x:row r="475">
      <x:c r="A475" t="n">
        <x:f>'Data_Input'!A475</x:f>
        <x:v>12</x:v>
      </x:c>
      <x:c r="B475" t="str">
        <x:f>'Data_Input'!B475</x:f>
        <x:v>yes</x:v>
      </x:c>
      <x:c r="C475" t="n">
        <x:f>RANK.AVG(A475,$A$5:$A$653,1)</x:f>
        <x:v>337.5</x:v>
      </x:c>
      <x:c r="D475" t="n">
        <x:f>COUNTIF($A$5:$A$653,A475)^2-1</x:f>
        <x:v>5183</x:v>
      </x:c>
    </x:row>
    <x:row r="476">
      <x:c r="A476" t="n">
        <x:f>'Data_Input'!A476</x:f>
        <x:v>12</x:v>
      </x:c>
      <x:c r="B476" t="str">
        <x:f>'Data_Input'!B476</x:f>
        <x:v>no</x:v>
      </x:c>
      <x:c r="C476" t="n">
        <x:f>RANK.AVG(A476,$A$5:$A$653,1)</x:f>
        <x:v>337.5</x:v>
      </x:c>
      <x:c r="D476" t="n">
        <x:f>COUNTIF($A$5:$A$653,A476)^2-1</x:f>
        <x:v>5183</x:v>
      </x:c>
    </x:row>
    <x:row r="477">
      <x:c r="A477" t="n">
        <x:f>'Data_Input'!A477</x:f>
        <x:v>16</x:v>
      </x:c>
      <x:c r="B477" t="str">
        <x:f>'Data_Input'!B477</x:f>
        <x:v>no</x:v>
      </x:c>
      <x:c r="C477" t="n">
        <x:f>RANK.AVG(A477,$A$5:$A$653,1)</x:f>
        <x:v>585.5</x:v>
      </x:c>
      <x:c r="D477" t="n">
        <x:f>COUNTIF($A$5:$A$653,A477)^2-1</x:f>
        <x:v>1295</x:v>
      </x:c>
    </x:row>
    <x:row r="478">
      <x:c r="A478" t="n">
        <x:f>'Data_Input'!A478</x:f>
        <x:v>10</x:v>
      </x:c>
      <x:c r="B478" t="str">
        <x:f>'Data_Input'!B478</x:f>
        <x:v>yes</x:v>
      </x:c>
      <x:c r="C478" t="n">
        <x:f>RANK.AVG(A478,$A$5:$A$653,1)</x:f>
        <x:v>149</x:v>
      </x:c>
      <x:c r="D478" t="n">
        <x:f>COUNTIF($A$5:$A$653,A478)^2-1</x:f>
        <x:v>9408</x:v>
      </x:c>
    </x:row>
    <x:row r="479">
      <x:c r="A479" t="n">
        <x:f>'Data_Input'!A479</x:f>
        <x:v>11</x:v>
      </x:c>
      <x:c r="B479" t="str">
        <x:f>'Data_Input'!B479</x:f>
        <x:v>yes</x:v>
      </x:c>
      <x:c r="C479" t="n">
        <x:f>RANK.AVG(A479,$A$5:$A$653,1)</x:f>
        <x:v>249.5</x:v>
      </x:c>
      <x:c r="D479" t="n">
        <x:f>COUNTIF($A$5:$A$653,A479)^2-1</x:f>
        <x:v>10815</x:v>
      </x:c>
    </x:row>
    <x:row r="480">
      <x:c r="A480" t="n">
        <x:f>'Data_Input'!A480</x:f>
        <x:v>14</x:v>
      </x:c>
      <x:c r="B480" t="str">
        <x:f>'Data_Input'!B480</x:f>
        <x:v>no</x:v>
      </x:c>
      <x:c r="C480" t="n">
        <x:f>RANK.AVG(A480,$A$5:$A$653,1)</x:f>
        <x:v>487</x:v>
      </x:c>
      <x:c r="D480" t="n">
        <x:f>COUNTIF($A$5:$A$653,A480)^2-1</x:f>
        <x:v>3968</x:v>
      </x:c>
    </x:row>
    <x:row r="481">
      <x:c r="A481" t="n">
        <x:f>'Data_Input'!A481</x:f>
        <x:v>8</x:v>
      </x:c>
      <x:c r="B481" t="str">
        <x:f>'Data_Input'!B481</x:f>
        <x:v>yes</x:v>
      </x:c>
      <x:c r="C481" t="n">
        <x:f>RANK.AVG(A481,$A$5:$A$653,1)</x:f>
        <x:v>48</x:v>
      </x:c>
      <x:c r="D481" t="n">
        <x:f>COUNTIF($A$5:$A$653,A481)^2-1</x:f>
        <x:v>1224</x:v>
      </x:c>
    </x:row>
    <x:row r="482">
      <x:c r="A482" t="n">
        <x:f>'Data_Input'!A482</x:f>
        <x:v>11</x:v>
      </x:c>
      <x:c r="B482" t="str">
        <x:f>'Data_Input'!B482</x:f>
        <x:v>yes</x:v>
      </x:c>
      <x:c r="C482" t="n">
        <x:f>RANK.AVG(A482,$A$5:$A$653,1)</x:f>
        <x:v>249.5</x:v>
      </x:c>
      <x:c r="D482" t="n">
        <x:f>COUNTIF($A$5:$A$653,A482)^2-1</x:f>
        <x:v>10815</x:v>
      </x:c>
    </x:row>
    <x:row r="483">
      <x:c r="A483" t="n">
        <x:f>'Data_Input'!A483</x:f>
        <x:v>8</x:v>
      </x:c>
      <x:c r="B483" t="str">
        <x:f>'Data_Input'!B483</x:f>
        <x:v>no</x:v>
      </x:c>
      <x:c r="C483" t="n">
        <x:f>RANK.AVG(A483,$A$5:$A$653,1)</x:f>
        <x:v>48</x:v>
      </x:c>
      <x:c r="D483" t="n">
        <x:f>COUNTIF($A$5:$A$653,A483)^2-1</x:f>
        <x:v>1224</x:v>
      </x:c>
    </x:row>
    <x:row r="484">
      <x:c r="A484" t="n">
        <x:f>'Data_Input'!A484</x:f>
        <x:v>10</x:v>
      </x:c>
      <x:c r="B484" t="str">
        <x:f>'Data_Input'!B484</x:f>
        <x:v>no</x:v>
      </x:c>
      <x:c r="C484" t="n">
        <x:f>RANK.AVG(A484,$A$5:$A$653,1)</x:f>
        <x:v>149</x:v>
      </x:c>
      <x:c r="D484" t="n">
        <x:f>COUNTIF($A$5:$A$653,A484)^2-1</x:f>
        <x:v>9408</x:v>
      </x:c>
    </x:row>
    <x:row r="485">
      <x:c r="A485" t="n">
        <x:f>'Data_Input'!A485</x:f>
        <x:v>10</x:v>
      </x:c>
      <x:c r="B485" t="str">
        <x:f>'Data_Input'!B485</x:f>
        <x:v>yes</x:v>
      </x:c>
      <x:c r="C485" t="n">
        <x:f>RANK.AVG(A485,$A$5:$A$653,1)</x:f>
        <x:v>149</x:v>
      </x:c>
      <x:c r="D485" t="n">
        <x:f>COUNTIF($A$5:$A$653,A485)^2-1</x:f>
        <x:v>9408</x:v>
      </x:c>
    </x:row>
    <x:row r="486">
      <x:c r="A486" t="n">
        <x:f>'Data_Input'!A486</x:f>
        <x:v>11</x:v>
      </x:c>
      <x:c r="B486" t="str">
        <x:f>'Data_Input'!B486</x:f>
        <x:v>no</x:v>
      </x:c>
      <x:c r="C486" t="n">
        <x:f>RANK.AVG(A486,$A$5:$A$653,1)</x:f>
        <x:v>249.5</x:v>
      </x:c>
      <x:c r="D486" t="n">
        <x:f>COUNTIF($A$5:$A$653,A486)^2-1</x:f>
        <x:v>10815</x:v>
      </x:c>
    </x:row>
    <x:row r="487">
      <x:c r="A487" t="n">
        <x:f>'Data_Input'!A487</x:f>
        <x:v>9</x:v>
      </x:c>
      <x:c r="B487" t="str">
        <x:f>'Data_Input'!B487</x:f>
        <x:v>no</x:v>
      </x:c>
      <x:c r="C487" t="n">
        <x:f>RANK.AVG(A487,$A$5:$A$653,1)</x:f>
        <x:v>83</x:v>
      </x:c>
      <x:c r="D487" t="n">
        <x:f>COUNTIF($A$5:$A$653,A487)^2-1</x:f>
        <x:v>1224</x:v>
      </x:c>
    </x:row>
    <x:row r="488">
      <x:c r="A488" t="n">
        <x:f>'Data_Input'!A488</x:f>
        <x:v>11</x:v>
      </x:c>
      <x:c r="B488" t="str">
        <x:f>'Data_Input'!B488</x:f>
        <x:v>yes</x:v>
      </x:c>
      <x:c r="C488" t="n">
        <x:f>RANK.AVG(A488,$A$5:$A$653,1)</x:f>
        <x:v>249.5</x:v>
      </x:c>
      <x:c r="D488" t="n">
        <x:f>COUNTIF($A$5:$A$653,A488)^2-1</x:f>
        <x:v>10815</x:v>
      </x:c>
    </x:row>
    <x:row r="489">
      <x:c r="A489" t="n">
        <x:f>'Data_Input'!A489</x:f>
        <x:v>8</x:v>
      </x:c>
      <x:c r="B489" t="str">
        <x:f>'Data_Input'!B489</x:f>
        <x:v>no</x:v>
      </x:c>
      <x:c r="C489" t="n">
        <x:f>RANK.AVG(A489,$A$5:$A$653,1)</x:f>
        <x:v>48</x:v>
      </x:c>
      <x:c r="D489" t="n">
        <x:f>COUNTIF($A$5:$A$653,A489)^2-1</x:f>
        <x:v>1224</x:v>
      </x:c>
    </x:row>
    <x:row r="490">
      <x:c r="A490" t="n">
        <x:f>'Data_Input'!A490</x:f>
        <x:v>11</x:v>
      </x:c>
      <x:c r="B490" t="str">
        <x:f>'Data_Input'!B490</x:f>
        <x:v>yes</x:v>
      </x:c>
      <x:c r="C490" t="n">
        <x:f>RANK.AVG(A490,$A$5:$A$653,1)</x:f>
        <x:v>249.5</x:v>
      </x:c>
      <x:c r="D490" t="n">
        <x:f>COUNTIF($A$5:$A$653,A490)^2-1</x:f>
        <x:v>10815</x:v>
      </x:c>
    </x:row>
    <x:row r="491">
      <x:c r="A491" t="n">
        <x:f>'Data_Input'!A491</x:f>
        <x:v>10</x:v>
      </x:c>
      <x:c r="B491" t="str">
        <x:f>'Data_Input'!B491</x:f>
        <x:v>yes</x:v>
      </x:c>
      <x:c r="C491" t="n">
        <x:f>RANK.AVG(A491,$A$5:$A$653,1)</x:f>
        <x:v>149</x:v>
      </x:c>
      <x:c r="D491" t="n">
        <x:f>COUNTIF($A$5:$A$653,A491)^2-1</x:f>
        <x:v>9408</x:v>
      </x:c>
    </x:row>
    <x:row r="492">
      <x:c r="A492" t="n">
        <x:f>'Data_Input'!A492</x:f>
        <x:v>10</x:v>
      </x:c>
      <x:c r="B492" t="str">
        <x:f>'Data_Input'!B492</x:f>
        <x:v>no</x:v>
      </x:c>
      <x:c r="C492" t="n">
        <x:f>RANK.AVG(A492,$A$5:$A$653,1)</x:f>
        <x:v>149</x:v>
      </x:c>
      <x:c r="D492" t="n">
        <x:f>COUNTIF($A$5:$A$653,A492)^2-1</x:f>
        <x:v>9408</x:v>
      </x:c>
    </x:row>
    <x:row r="493">
      <x:c r="A493" t="n">
        <x:f>'Data_Input'!A493</x:f>
        <x:v>9</x:v>
      </x:c>
      <x:c r="B493" t="str">
        <x:f>'Data_Input'!B493</x:f>
        <x:v>no</x:v>
      </x:c>
      <x:c r="C493" t="n">
        <x:f>RANK.AVG(A493,$A$5:$A$653,1)</x:f>
        <x:v>83</x:v>
      </x:c>
      <x:c r="D493" t="n">
        <x:f>COUNTIF($A$5:$A$653,A493)^2-1</x:f>
        <x:v>1224</x:v>
      </x:c>
    </x:row>
    <x:row r="494">
      <x:c r="A494" t="n">
        <x:f>'Data_Input'!A494</x:f>
        <x:v>10</x:v>
      </x:c>
      <x:c r="B494" t="str">
        <x:f>'Data_Input'!B494</x:f>
        <x:v>yes</x:v>
      </x:c>
      <x:c r="C494" t="n">
        <x:f>RANK.AVG(A494,$A$5:$A$653,1)</x:f>
        <x:v>149</x:v>
      </x:c>
      <x:c r="D494" t="n">
        <x:f>COUNTIF($A$5:$A$653,A494)^2-1</x:f>
        <x:v>9408</x:v>
      </x:c>
    </x:row>
    <x:row r="495">
      <x:c r="A495" t="n">
        <x:f>'Data_Input'!A495</x:f>
        <x:v>10</x:v>
      </x:c>
      <x:c r="B495" t="str">
        <x:f>'Data_Input'!B495</x:f>
        <x:v>yes</x:v>
      </x:c>
      <x:c r="C495" t="n">
        <x:f>RANK.AVG(A495,$A$5:$A$653,1)</x:f>
        <x:v>149</x:v>
      </x:c>
      <x:c r="D495" t="n">
        <x:f>COUNTIF($A$5:$A$653,A495)^2-1</x:f>
        <x:v>9408</x:v>
      </x:c>
    </x:row>
    <x:row r="496">
      <x:c r="A496" t="n">
        <x:f>'Data_Input'!A496</x:f>
        <x:v>9</x:v>
      </x:c>
      <x:c r="B496" t="str">
        <x:f>'Data_Input'!B496</x:f>
        <x:v>yes</x:v>
      </x:c>
      <x:c r="C496" t="n">
        <x:f>RANK.AVG(A496,$A$5:$A$653,1)</x:f>
        <x:v>83</x:v>
      </x:c>
      <x:c r="D496" t="n">
        <x:f>COUNTIF($A$5:$A$653,A496)^2-1</x:f>
        <x:v>1224</x:v>
      </x:c>
    </x:row>
    <x:row r="497">
      <x:c r="A497" t="n">
        <x:f>'Data_Input'!A497</x:f>
        <x:v>10</x:v>
      </x:c>
      <x:c r="B497" t="str">
        <x:f>'Data_Input'!B497</x:f>
        <x:v>no</x:v>
      </x:c>
      <x:c r="C497" t="n">
        <x:f>RANK.AVG(A497,$A$5:$A$653,1)</x:f>
        <x:v>149</x:v>
      </x:c>
      <x:c r="D497" t="n">
        <x:f>COUNTIF($A$5:$A$653,A497)^2-1</x:f>
        <x:v>9408</x:v>
      </x:c>
    </x:row>
    <x:row r="498">
      <x:c r="A498" t="n">
        <x:f>'Data_Input'!A498</x:f>
        <x:v>10</x:v>
      </x:c>
      <x:c r="B498" t="str">
        <x:f>'Data_Input'!B498</x:f>
        <x:v>no</x:v>
      </x:c>
      <x:c r="C498" t="n">
        <x:f>RANK.AVG(A498,$A$5:$A$653,1)</x:f>
        <x:v>149</x:v>
      </x:c>
      <x:c r="D498" t="n">
        <x:f>COUNTIF($A$5:$A$653,A498)^2-1</x:f>
        <x:v>9408</x:v>
      </x:c>
    </x:row>
    <x:row r="499">
      <x:c r="A499" t="n">
        <x:f>'Data_Input'!A499</x:f>
        <x:v>9</x:v>
      </x:c>
      <x:c r="B499" t="str">
        <x:f>'Data_Input'!B499</x:f>
        <x:v>yes</x:v>
      </x:c>
      <x:c r="C499" t="n">
        <x:f>RANK.AVG(A499,$A$5:$A$653,1)</x:f>
        <x:v>83</x:v>
      </x:c>
      <x:c r="D499" t="n">
        <x:f>COUNTIF($A$5:$A$653,A499)^2-1</x:f>
        <x:v>1224</x:v>
      </x:c>
    </x:row>
    <x:row r="500">
      <x:c r="A500" t="n">
        <x:f>'Data_Input'!A500</x:f>
        <x:v>13</x:v>
      </x:c>
      <x:c r="B500" t="str">
        <x:f>'Data_Input'!B500</x:f>
        <x:v>yes</x:v>
      </x:c>
      <x:c r="C500" t="n">
        <x:f>RANK.AVG(A500,$A$5:$A$653,1)</x:f>
        <x:v>414.5</x:v>
      </x:c>
      <x:c r="D500" t="n">
        <x:f>COUNTIF($A$5:$A$653,A500)^2-1</x:f>
        <x:v>6723</x:v>
      </x:c>
    </x:row>
    <x:row r="501">
      <x:c r="A501" t="n">
        <x:f>'Data_Input'!A501</x:f>
        <x:v>14</x:v>
      </x:c>
      <x:c r="B501" t="str">
        <x:f>'Data_Input'!B501</x:f>
        <x:v>yes</x:v>
      </x:c>
      <x:c r="C501" t="n">
        <x:f>RANK.AVG(A501,$A$5:$A$653,1)</x:f>
        <x:v>487</x:v>
      </x:c>
      <x:c r="D501" t="n">
        <x:f>COUNTIF($A$5:$A$653,A501)^2-1</x:f>
        <x:v>3968</x:v>
      </x:c>
    </x:row>
    <x:row r="502">
      <x:c r="A502" t="n">
        <x:f>'Data_Input'!A502</x:f>
        <x:v>10</x:v>
      </x:c>
      <x:c r="B502" t="str">
        <x:f>'Data_Input'!B502</x:f>
        <x:v>no</x:v>
      </x:c>
      <x:c r="C502" t="n">
        <x:f>RANK.AVG(A502,$A$5:$A$653,1)</x:f>
        <x:v>149</x:v>
      </x:c>
      <x:c r="D502" t="n">
        <x:f>COUNTIF($A$5:$A$653,A502)^2-1</x:f>
        <x:v>9408</x:v>
      </x:c>
    </x:row>
    <x:row r="503">
      <x:c r="A503" t="n">
        <x:f>'Data_Input'!A503</x:f>
        <x:v>14</x:v>
      </x:c>
      <x:c r="B503" t="str">
        <x:f>'Data_Input'!B503</x:f>
        <x:v>yes</x:v>
      </x:c>
      <x:c r="C503" t="n">
        <x:f>RANK.AVG(A503,$A$5:$A$653,1)</x:f>
        <x:v>487</x:v>
      </x:c>
      <x:c r="D503" t="n">
        <x:f>COUNTIF($A$5:$A$653,A503)^2-1</x:f>
        <x:v>3968</x:v>
      </x:c>
    </x:row>
    <x:row r="504">
      <x:c r="A504" t="n">
        <x:f>'Data_Input'!A504</x:f>
        <x:v>16</x:v>
      </x:c>
      <x:c r="B504" t="str">
        <x:f>'Data_Input'!B504</x:f>
        <x:v>no</x:v>
      </x:c>
      <x:c r="C504" t="n">
        <x:f>RANK.AVG(A504,$A$5:$A$653,1)</x:f>
        <x:v>585.5</x:v>
      </x:c>
      <x:c r="D504" t="n">
        <x:f>COUNTIF($A$5:$A$653,A504)^2-1</x:f>
        <x:v>1295</x:v>
      </x:c>
    </x:row>
    <x:row r="505">
      <x:c r="A505" t="n">
        <x:f>'Data_Input'!A505</x:f>
        <x:v>7</x:v>
      </x:c>
      <x:c r="B505" t="str">
        <x:f>'Data_Input'!B505</x:f>
        <x:v>yes</x:v>
      </x:c>
      <x:c r="C505" t="n">
        <x:f>RANK.AVG(A505,$A$5:$A$653,1)</x:f>
        <x:v>25.5</x:v>
      </x:c>
      <x:c r="D505" t="n">
        <x:f>COUNTIF($A$5:$A$653,A505)^2-1</x:f>
        <x:v>99</x:v>
      </x:c>
    </x:row>
    <x:row r="506">
      <x:c r="A506" t="n">
        <x:f>'Data_Input'!A506</x:f>
        <x:v>13</x:v>
      </x:c>
      <x:c r="B506" t="str">
        <x:f>'Data_Input'!B506</x:f>
        <x:v>yes</x:v>
      </x:c>
      <x:c r="C506" t="n">
        <x:f>RANK.AVG(A506,$A$5:$A$653,1)</x:f>
        <x:v>414.5</x:v>
      </x:c>
      <x:c r="D506" t="n">
        <x:f>COUNTIF($A$5:$A$653,A506)^2-1</x:f>
        <x:v>6723</x:v>
      </x:c>
    </x:row>
    <x:row r="507">
      <x:c r="A507" t="n">
        <x:f>'Data_Input'!A507</x:f>
        <x:v>9</x:v>
      </x:c>
      <x:c r="B507" t="str">
        <x:f>'Data_Input'!B507</x:f>
        <x:v>no</x:v>
      </x:c>
      <x:c r="C507" t="n">
        <x:f>RANK.AVG(A507,$A$5:$A$653,1)</x:f>
        <x:v>83</x:v>
      </x:c>
      <x:c r="D507" t="n">
        <x:f>COUNTIF($A$5:$A$653,A507)^2-1</x:f>
        <x:v>1224</x:v>
      </x:c>
    </x:row>
    <x:row r="508">
      <x:c r="A508" t="n">
        <x:f>'Data_Input'!A508</x:f>
        <x:v>14</x:v>
      </x:c>
      <x:c r="B508" t="str">
        <x:f>'Data_Input'!B508</x:f>
        <x:v>yes</x:v>
      </x:c>
      <x:c r="C508" t="n">
        <x:f>RANK.AVG(A508,$A$5:$A$653,1)</x:f>
        <x:v>487</x:v>
      </x:c>
      <x:c r="D508" t="n">
        <x:f>COUNTIF($A$5:$A$653,A508)^2-1</x:f>
        <x:v>3968</x:v>
      </x:c>
    </x:row>
    <x:row r="509">
      <x:c r="A509" t="n">
        <x:f>'Data_Input'!A509</x:f>
        <x:v>13</x:v>
      </x:c>
      <x:c r="B509" t="str">
        <x:f>'Data_Input'!B509</x:f>
        <x:v>yes</x:v>
      </x:c>
      <x:c r="C509" t="n">
        <x:f>RANK.AVG(A509,$A$5:$A$653,1)</x:f>
        <x:v>414.5</x:v>
      </x:c>
      <x:c r="D509" t="n">
        <x:f>COUNTIF($A$5:$A$653,A509)^2-1</x:f>
        <x:v>6723</x:v>
      </x:c>
    </x:row>
    <x:row r="510">
      <x:c r="A510" t="n">
        <x:f>'Data_Input'!A510</x:f>
        <x:v>11</x:v>
      </x:c>
      <x:c r="B510" t="str">
        <x:f>'Data_Input'!B510</x:f>
        <x:v>yes</x:v>
      </x:c>
      <x:c r="C510" t="n">
        <x:f>RANK.AVG(A510,$A$5:$A$653,1)</x:f>
        <x:v>249.5</x:v>
      </x:c>
      <x:c r="D510" t="n">
        <x:f>COUNTIF($A$5:$A$653,A510)^2-1</x:f>
        <x:v>10815</x:v>
      </x:c>
    </x:row>
    <x:row r="511">
      <x:c r="A511" t="n">
        <x:f>'Data_Input'!A511</x:f>
        <x:v>10</x:v>
      </x:c>
      <x:c r="B511" t="str">
        <x:f>'Data_Input'!B511</x:f>
        <x:v>yes</x:v>
      </x:c>
      <x:c r="C511" t="n">
        <x:f>RANK.AVG(A511,$A$5:$A$653,1)</x:f>
        <x:v>149</x:v>
      </x:c>
      <x:c r="D511" t="n">
        <x:f>COUNTIF($A$5:$A$653,A511)^2-1</x:f>
        <x:v>9408</x:v>
      </x:c>
    </x:row>
    <x:row r="512">
      <x:c r="A512" t="n">
        <x:f>'Data_Input'!A512</x:f>
        <x:v>10</x:v>
      </x:c>
      <x:c r="B512" t="str">
        <x:f>'Data_Input'!B512</x:f>
        <x:v>no</x:v>
      </x:c>
      <x:c r="C512" t="n">
        <x:f>RANK.AVG(A512,$A$5:$A$653,1)</x:f>
        <x:v>149</x:v>
      </x:c>
      <x:c r="D512" t="n">
        <x:f>COUNTIF($A$5:$A$653,A512)^2-1</x:f>
        <x:v>9408</x:v>
      </x:c>
    </x:row>
    <x:row r="513">
      <x:c r="A513" t="n">
        <x:f>'Data_Input'!A513</x:f>
        <x:v>9</x:v>
      </x:c>
      <x:c r="B513" t="str">
        <x:f>'Data_Input'!B513</x:f>
        <x:v>yes</x:v>
      </x:c>
      <x:c r="C513" t="n">
        <x:f>RANK.AVG(A513,$A$5:$A$653,1)</x:f>
        <x:v>83</x:v>
      </x:c>
      <x:c r="D513" t="n">
        <x:f>COUNTIF($A$5:$A$653,A513)^2-1</x:f>
        <x:v>1224</x:v>
      </x:c>
    </x:row>
    <x:row r="514">
      <x:c r="A514" t="n">
        <x:f>'Data_Input'!A514</x:f>
        <x:v>18</x:v>
      </x:c>
      <x:c r="B514" t="str">
        <x:f>'Data_Input'!B514</x:f>
        <x:v>no</x:v>
      </x:c>
      <x:c r="C514" t="n">
        <x:f>RANK.AVG(A514,$A$5:$A$653,1)</x:f>
        <x:v>640</x:v>
      </x:c>
      <x:c r="D514" t="n">
        <x:f>COUNTIF($A$5:$A$653,A514)^2-1</x:f>
        <x:v>224</x:v>
      </x:c>
    </x:row>
    <x:row r="515">
      <x:c r="A515" t="n">
        <x:f>'Data_Input'!A515</x:f>
        <x:v>17</x:v>
      </x:c>
      <x:c r="B515" t="str">
        <x:f>'Data_Input'!B515</x:f>
        <x:v>no</x:v>
      </x:c>
      <x:c r="C515" t="n">
        <x:f>RANK.AVG(A515,$A$5:$A$653,1)</x:f>
        <x:v>618</x:v>
      </x:c>
      <x:c r="D515" t="n">
        <x:f>COUNTIF($A$5:$A$653,A515)^2-1</x:f>
        <x:v>840</x:v>
      </x:c>
    </x:row>
    <x:row r="516">
      <x:c r="A516" t="n">
        <x:f>'Data_Input'!A516</x:f>
        <x:v>10</x:v>
      </x:c>
      <x:c r="B516" t="str">
        <x:f>'Data_Input'!B516</x:f>
        <x:v>yes</x:v>
      </x:c>
      <x:c r="C516" t="n">
        <x:f>RANK.AVG(A516,$A$5:$A$653,1)</x:f>
        <x:v>149</x:v>
      </x:c>
      <x:c r="D516" t="n">
        <x:f>COUNTIF($A$5:$A$653,A516)^2-1</x:f>
        <x:v>9408</x:v>
      </x:c>
    </x:row>
    <x:row r="517">
      <x:c r="A517" t="n">
        <x:f>'Data_Input'!A517</x:f>
        <x:v>7</x:v>
      </x:c>
      <x:c r="B517" t="str">
        <x:f>'Data_Input'!B517</x:f>
        <x:v>yes</x:v>
      </x:c>
      <x:c r="C517" t="n">
        <x:f>RANK.AVG(A517,$A$5:$A$653,1)</x:f>
        <x:v>25.5</x:v>
      </x:c>
      <x:c r="D517" t="n">
        <x:f>COUNTIF($A$5:$A$653,A517)^2-1</x:f>
        <x:v>99</x:v>
      </x:c>
    </x:row>
    <x:row r="518">
      <x:c r="A518" t="n">
        <x:f>'Data_Input'!A518</x:f>
        <x:v>8</x:v>
      </x:c>
      <x:c r="B518" t="str">
        <x:f>'Data_Input'!B518</x:f>
        <x:v>yes</x:v>
      </x:c>
      <x:c r="C518" t="n">
        <x:f>RANK.AVG(A518,$A$5:$A$653,1)</x:f>
        <x:v>48</x:v>
      </x:c>
      <x:c r="D518" t="n">
        <x:f>COUNTIF($A$5:$A$653,A518)^2-1</x:f>
        <x:v>1224</x:v>
      </x:c>
    </x:row>
    <x:row r="519">
      <x:c r="A519" t="n">
        <x:f>'Data_Input'!A519</x:f>
        <x:v>7</x:v>
      </x:c>
      <x:c r="B519" t="str">
        <x:f>'Data_Input'!B519</x:f>
        <x:v>yes</x:v>
      </x:c>
      <x:c r="C519" t="n">
        <x:f>RANK.AVG(A519,$A$5:$A$653,1)</x:f>
        <x:v>25.5</x:v>
      </x:c>
      <x:c r="D519" t="n">
        <x:f>COUNTIF($A$5:$A$653,A519)^2-1</x:f>
        <x:v>99</x:v>
      </x:c>
    </x:row>
    <x:row r="520">
      <x:c r="A520" t="n">
        <x:f>'Data_Input'!A520</x:f>
        <x:v>10</x:v>
      </x:c>
      <x:c r="B520" t="str">
        <x:f>'Data_Input'!B520</x:f>
        <x:v>no</x:v>
      </x:c>
      <x:c r="C520" t="n">
        <x:f>RANK.AVG(A520,$A$5:$A$653,1)</x:f>
        <x:v>149</x:v>
      </x:c>
      <x:c r="D520" t="n">
        <x:f>COUNTIF($A$5:$A$653,A520)^2-1</x:f>
        <x:v>9408</x:v>
      </x:c>
    </x:row>
    <x:row r="521">
      <x:c r="A521" t="n">
        <x:f>'Data_Input'!A521</x:f>
        <x:v>16</x:v>
      </x:c>
      <x:c r="B521" t="str">
        <x:f>'Data_Input'!B521</x:f>
        <x:v>yes</x:v>
      </x:c>
      <x:c r="C521" t="n">
        <x:f>RANK.AVG(A521,$A$5:$A$653,1)</x:f>
        <x:v>585.5</x:v>
      </x:c>
      <x:c r="D521" t="n">
        <x:f>COUNTIF($A$5:$A$653,A521)^2-1</x:f>
        <x:v>1295</x:v>
      </x:c>
    </x:row>
    <x:row r="522">
      <x:c r="A522" t="n">
        <x:f>'Data_Input'!A522</x:f>
        <x:v>15</x:v>
      </x:c>
      <x:c r="B522" t="str">
        <x:f>'Data_Input'!B522</x:f>
        <x:v>yes</x:v>
      </x:c>
      <x:c r="C522" t="n">
        <x:f>RANK.AVG(A522,$A$5:$A$653,1)</x:f>
        <x:v>543</x:v>
      </x:c>
      <x:c r="D522" t="n">
        <x:f>COUNTIF($A$5:$A$653,A522)^2-1</x:f>
        <x:v>2400</x:v>
      </x:c>
    </x:row>
    <x:row r="523">
      <x:c r="A523" t="n">
        <x:f>'Data_Input'!A523</x:f>
        <x:v>8</x:v>
      </x:c>
      <x:c r="B523" t="str">
        <x:f>'Data_Input'!B523</x:f>
        <x:v>yes</x:v>
      </x:c>
      <x:c r="C523" t="n">
        <x:f>RANK.AVG(A523,$A$5:$A$653,1)</x:f>
        <x:v>48</x:v>
      </x:c>
      <x:c r="D523" t="n">
        <x:f>COUNTIF($A$5:$A$653,A523)^2-1</x:f>
        <x:v>1224</x:v>
      </x:c>
    </x:row>
    <x:row r="524">
      <x:c r="A524" t="n">
        <x:f>'Data_Input'!A524</x:f>
        <x:v>0</x:v>
      </x:c>
      <x:c r="B524" t="str">
        <x:f>'Data_Input'!B524</x:f>
        <x:v>yes</x:v>
      </x:c>
      <x:c r="C524" t="n">
        <x:f>RANK.AVG(A524,$A$5:$A$653,1)</x:f>
        <x:v>8</x:v>
      </x:c>
      <x:c r="D524" t="n">
        <x:f>COUNTIF($A$5:$A$653,A524)^2-1</x:f>
        <x:v>224</x:v>
      </x:c>
    </x:row>
    <x:row r="525">
      <x:c r="A525" t="n">
        <x:f>'Data_Input'!A525</x:f>
        <x:v>8</x:v>
      </x:c>
      <x:c r="B525" t="str">
        <x:f>'Data_Input'!B525</x:f>
        <x:v>yes</x:v>
      </x:c>
      <x:c r="C525" t="n">
        <x:f>RANK.AVG(A525,$A$5:$A$653,1)</x:f>
        <x:v>48</x:v>
      </x:c>
      <x:c r="D525" t="n">
        <x:f>COUNTIF($A$5:$A$653,A525)^2-1</x:f>
        <x:v>1224</x:v>
      </x:c>
    </x:row>
    <x:row r="526">
      <x:c r="A526" t="n">
        <x:f>'Data_Input'!A526</x:f>
        <x:v>10</x:v>
      </x:c>
      <x:c r="B526" t="str">
        <x:f>'Data_Input'!B526</x:f>
        <x:v>yes</x:v>
      </x:c>
      <x:c r="C526" t="n">
        <x:f>RANK.AVG(A526,$A$5:$A$653,1)</x:f>
        <x:v>149</x:v>
      </x:c>
      <x:c r="D526" t="n">
        <x:f>COUNTIF($A$5:$A$653,A526)^2-1</x:f>
        <x:v>9408</x:v>
      </x:c>
    </x:row>
    <x:row r="527">
      <x:c r="A527" t="n">
        <x:f>'Data_Input'!A527</x:f>
        <x:v>8</x:v>
      </x:c>
      <x:c r="B527" t="str">
        <x:f>'Data_Input'!B527</x:f>
        <x:v>yes</x:v>
      </x:c>
      <x:c r="C527" t="n">
        <x:f>RANK.AVG(A527,$A$5:$A$653,1)</x:f>
        <x:v>48</x:v>
      </x:c>
      <x:c r="D527" t="n">
        <x:f>COUNTIF($A$5:$A$653,A527)^2-1</x:f>
        <x:v>1224</x:v>
      </x:c>
    </x:row>
    <x:row r="528">
      <x:c r="A528" t="n">
        <x:f>'Data_Input'!A528</x:f>
        <x:v>6</x:v>
      </x:c>
      <x:c r="B528" t="str">
        <x:f>'Data_Input'!B528</x:f>
        <x:v>yes</x:v>
      </x:c>
      <x:c r="C528" t="n">
        <x:f>RANK.AVG(A528,$A$5:$A$653,1)</x:f>
        <x:v>19</x:v>
      </x:c>
      <x:c r="D528" t="n">
        <x:f>COUNTIF($A$5:$A$653,A528)^2-1</x:f>
        <x:v>8</x:v>
      </x:c>
    </x:row>
    <x:row r="529">
      <x:c r="A529" t="n">
        <x:f>'Data_Input'!A529</x:f>
        <x:v>8</x:v>
      </x:c>
      <x:c r="B529" t="str">
        <x:f>'Data_Input'!B529</x:f>
        <x:v>no</x:v>
      </x:c>
      <x:c r="C529" t="n">
        <x:f>RANK.AVG(A529,$A$5:$A$653,1)</x:f>
        <x:v>48</x:v>
      </x:c>
      <x:c r="D529" t="n">
        <x:f>COUNTIF($A$5:$A$653,A529)^2-1</x:f>
        <x:v>1224</x:v>
      </x:c>
    </x:row>
    <x:row r="530">
      <x:c r="A530" t="n">
        <x:f>'Data_Input'!A530</x:f>
        <x:v>16</x:v>
      </x:c>
      <x:c r="B530" t="str">
        <x:f>'Data_Input'!B530</x:f>
        <x:v>yes</x:v>
      </x:c>
      <x:c r="C530" t="n">
        <x:f>RANK.AVG(A530,$A$5:$A$653,1)</x:f>
        <x:v>585.5</x:v>
      </x:c>
      <x:c r="D530" t="n">
        <x:f>COUNTIF($A$5:$A$653,A530)^2-1</x:f>
        <x:v>1295</x:v>
      </x:c>
    </x:row>
    <x:row r="531">
      <x:c r="A531" t="n">
        <x:f>'Data_Input'!A531</x:f>
        <x:v>14</x:v>
      </x:c>
      <x:c r="B531" t="str">
        <x:f>'Data_Input'!B531</x:f>
        <x:v>yes</x:v>
      </x:c>
      <x:c r="C531" t="n">
        <x:f>RANK.AVG(A531,$A$5:$A$653,1)</x:f>
        <x:v>487</x:v>
      </x:c>
      <x:c r="D531" t="n">
        <x:f>COUNTIF($A$5:$A$653,A531)^2-1</x:f>
        <x:v>3968</x:v>
      </x:c>
    </x:row>
    <x:row r="532">
      <x:c r="A532" t="n">
        <x:f>'Data_Input'!A532</x:f>
        <x:v>10</x:v>
      </x:c>
      <x:c r="B532" t="str">
        <x:f>'Data_Input'!B532</x:f>
        <x:v>no</x:v>
      </x:c>
      <x:c r="C532" t="n">
        <x:f>RANK.AVG(A532,$A$5:$A$653,1)</x:f>
        <x:v>149</x:v>
      </x:c>
      <x:c r="D532" t="n">
        <x:f>COUNTIF($A$5:$A$653,A532)^2-1</x:f>
        <x:v>9408</x:v>
      </x:c>
    </x:row>
    <x:row r="533">
      <x:c r="A533" t="n">
        <x:f>'Data_Input'!A533</x:f>
        <x:v>9</x:v>
      </x:c>
      <x:c r="B533" t="str">
        <x:f>'Data_Input'!B533</x:f>
        <x:v>yes</x:v>
      </x:c>
      <x:c r="C533" t="n">
        <x:f>RANK.AVG(A533,$A$5:$A$653,1)</x:f>
        <x:v>83</x:v>
      </x:c>
      <x:c r="D533" t="n">
        <x:f>COUNTIF($A$5:$A$653,A533)^2-1</x:f>
        <x:v>1224</x:v>
      </x:c>
    </x:row>
    <x:row r="534">
      <x:c r="A534" t="n">
        <x:f>'Data_Input'!A534</x:f>
        <x:v>11</x:v>
      </x:c>
      <x:c r="B534" t="str">
        <x:f>'Data_Input'!B534</x:f>
        <x:v>no</x:v>
      </x:c>
      <x:c r="C534" t="n">
        <x:f>RANK.AVG(A534,$A$5:$A$653,1)</x:f>
        <x:v>249.5</x:v>
      </x:c>
      <x:c r="D534" t="n">
        <x:f>COUNTIF($A$5:$A$653,A534)^2-1</x:f>
        <x:v>10815</x:v>
      </x:c>
    </x:row>
    <x:row r="535">
      <x:c r="A535" t="n">
        <x:f>'Data_Input'!A535</x:f>
        <x:v>9</x:v>
      </x:c>
      <x:c r="B535" t="str">
        <x:f>'Data_Input'!B535</x:f>
        <x:v>yes</x:v>
      </x:c>
      <x:c r="C535" t="n">
        <x:f>RANK.AVG(A535,$A$5:$A$653,1)</x:f>
        <x:v>83</x:v>
      </x:c>
      <x:c r="D535" t="n">
        <x:f>COUNTIF($A$5:$A$653,A535)^2-1</x:f>
        <x:v>1224</x:v>
      </x:c>
    </x:row>
    <x:row r="536">
      <x:c r="A536" t="n">
        <x:f>'Data_Input'!A536</x:f>
        <x:v>10</x:v>
      </x:c>
      <x:c r="B536" t="str">
        <x:f>'Data_Input'!B536</x:f>
        <x:v>yes</x:v>
      </x:c>
      <x:c r="C536" t="n">
        <x:f>RANK.AVG(A536,$A$5:$A$653,1)</x:f>
        <x:v>149</x:v>
      </x:c>
      <x:c r="D536" t="n">
        <x:f>COUNTIF($A$5:$A$653,A536)^2-1</x:f>
        <x:v>9408</x:v>
      </x:c>
    </x:row>
    <x:row r="537">
      <x:c r="A537" t="n">
        <x:f>'Data_Input'!A537</x:f>
        <x:v>8</x:v>
      </x:c>
      <x:c r="B537" t="str">
        <x:f>'Data_Input'!B537</x:f>
        <x:v>yes</x:v>
      </x:c>
      <x:c r="C537" t="n">
        <x:f>RANK.AVG(A537,$A$5:$A$653,1)</x:f>
        <x:v>48</x:v>
      </x:c>
      <x:c r="D537" t="n">
        <x:f>COUNTIF($A$5:$A$653,A537)^2-1</x:f>
        <x:v>1224</x:v>
      </x:c>
    </x:row>
    <x:row r="538">
      <x:c r="A538" t="n">
        <x:f>'Data_Input'!A538</x:f>
        <x:v>16</x:v>
      </x:c>
      <x:c r="B538" t="str">
        <x:f>'Data_Input'!B538</x:f>
        <x:v>yes</x:v>
      </x:c>
      <x:c r="C538" t="n">
        <x:f>RANK.AVG(A538,$A$5:$A$653,1)</x:f>
        <x:v>585.5</x:v>
      </x:c>
      <x:c r="D538" t="n">
        <x:f>COUNTIF($A$5:$A$653,A538)^2-1</x:f>
        <x:v>1295</x:v>
      </x:c>
    </x:row>
    <x:row r="539">
      <x:c r="A539" t="n">
        <x:f>'Data_Input'!A539</x:f>
        <x:v>12</x:v>
      </x:c>
      <x:c r="B539" t="str">
        <x:f>'Data_Input'!B539</x:f>
        <x:v>yes</x:v>
      </x:c>
      <x:c r="C539" t="n">
        <x:f>RANK.AVG(A539,$A$5:$A$653,1)</x:f>
        <x:v>337.5</x:v>
      </x:c>
      <x:c r="D539" t="n">
        <x:f>COUNTIF($A$5:$A$653,A539)^2-1</x:f>
        <x:v>5183</x:v>
      </x:c>
    </x:row>
    <x:row r="540">
      <x:c r="A540" t="n">
        <x:f>'Data_Input'!A540</x:f>
        <x:v>10</x:v>
      </x:c>
      <x:c r="B540" t="str">
        <x:f>'Data_Input'!B540</x:f>
        <x:v>no</x:v>
      </x:c>
      <x:c r="C540" t="n">
        <x:f>RANK.AVG(A540,$A$5:$A$653,1)</x:f>
        <x:v>149</x:v>
      </x:c>
      <x:c r="D540" t="n">
        <x:f>COUNTIF($A$5:$A$653,A540)^2-1</x:f>
        <x:v>9408</x:v>
      </x:c>
    </x:row>
    <x:row r="541">
      <x:c r="A541" t="n">
        <x:f>'Data_Input'!A541</x:f>
        <x:v>14</x:v>
      </x:c>
      <x:c r="B541" t="str">
        <x:f>'Data_Input'!B541</x:f>
        <x:v>no</x:v>
      </x:c>
      <x:c r="C541" t="n">
        <x:f>RANK.AVG(A541,$A$5:$A$653,1)</x:f>
        <x:v>487</x:v>
      </x:c>
      <x:c r="D541" t="n">
        <x:f>COUNTIF($A$5:$A$653,A541)^2-1</x:f>
        <x:v>3968</x:v>
      </x:c>
    </x:row>
    <x:row r="542">
      <x:c r="A542" t="n">
        <x:f>'Data_Input'!A542</x:f>
        <x:v>12</x:v>
      </x:c>
      <x:c r="B542" t="str">
        <x:f>'Data_Input'!B542</x:f>
        <x:v>yes</x:v>
      </x:c>
      <x:c r="C542" t="n">
        <x:f>RANK.AVG(A542,$A$5:$A$653,1)</x:f>
        <x:v>337.5</x:v>
      </x:c>
      <x:c r="D542" t="n">
        <x:f>COUNTIF($A$5:$A$653,A542)^2-1</x:f>
        <x:v>5183</x:v>
      </x:c>
    </x:row>
    <x:row r="543">
      <x:c r="A543" t="n">
        <x:f>'Data_Input'!A543</x:f>
        <x:v>11</x:v>
      </x:c>
      <x:c r="B543" t="str">
        <x:f>'Data_Input'!B543</x:f>
        <x:v>no</x:v>
      </x:c>
      <x:c r="C543" t="n">
        <x:f>RANK.AVG(A543,$A$5:$A$653,1)</x:f>
        <x:v>249.5</x:v>
      </x:c>
      <x:c r="D543" t="n">
        <x:f>COUNTIF($A$5:$A$653,A543)^2-1</x:f>
        <x:v>10815</x:v>
      </x:c>
    </x:row>
    <x:row r="544">
      <x:c r="A544" t="n">
        <x:f>'Data_Input'!A544</x:f>
        <x:v>10</x:v>
      </x:c>
      <x:c r="B544" t="str">
        <x:f>'Data_Input'!B544</x:f>
        <x:v>yes</x:v>
      </x:c>
      <x:c r="C544" t="n">
        <x:f>RANK.AVG(A544,$A$5:$A$653,1)</x:f>
        <x:v>149</x:v>
      </x:c>
      <x:c r="D544" t="n">
        <x:f>COUNTIF($A$5:$A$653,A544)^2-1</x:f>
        <x:v>9408</x:v>
      </x:c>
    </x:row>
    <x:row r="545">
      <x:c r="A545" t="n">
        <x:f>'Data_Input'!A545</x:f>
        <x:v>11</x:v>
      </x:c>
      <x:c r="B545" t="str">
        <x:f>'Data_Input'!B545</x:f>
        <x:v>no</x:v>
      </x:c>
      <x:c r="C545" t="n">
        <x:f>RANK.AVG(A545,$A$5:$A$653,1)</x:f>
        <x:v>249.5</x:v>
      </x:c>
      <x:c r="D545" t="n">
        <x:f>COUNTIF($A$5:$A$653,A545)^2-1</x:f>
        <x:v>10815</x:v>
      </x:c>
    </x:row>
    <x:row r="546">
      <x:c r="A546" t="n">
        <x:f>'Data_Input'!A546</x:f>
        <x:v>11</x:v>
      </x:c>
      <x:c r="B546" t="str">
        <x:f>'Data_Input'!B546</x:f>
        <x:v>no</x:v>
      </x:c>
      <x:c r="C546" t="n">
        <x:f>RANK.AVG(A546,$A$5:$A$653,1)</x:f>
        <x:v>249.5</x:v>
      </x:c>
      <x:c r="D546" t="n">
        <x:f>COUNTIF($A$5:$A$653,A546)^2-1</x:f>
        <x:v>10815</x:v>
      </x:c>
    </x:row>
    <x:row r="547">
      <x:c r="A547" t="n">
        <x:f>'Data_Input'!A547</x:f>
        <x:v>12</x:v>
      </x:c>
      <x:c r="B547" t="str">
        <x:f>'Data_Input'!B547</x:f>
        <x:v>yes</x:v>
      </x:c>
      <x:c r="C547" t="n">
        <x:f>RANK.AVG(A547,$A$5:$A$653,1)</x:f>
        <x:v>337.5</x:v>
      </x:c>
      <x:c r="D547" t="n">
        <x:f>COUNTIF($A$5:$A$653,A547)^2-1</x:f>
        <x:v>5183</x:v>
      </x:c>
    </x:row>
    <x:row r="548">
      <x:c r="A548" t="n">
        <x:f>'Data_Input'!A548</x:f>
        <x:v>8</x:v>
      </x:c>
      <x:c r="B548" t="str">
        <x:f>'Data_Input'!B548</x:f>
        <x:v>yes</x:v>
      </x:c>
      <x:c r="C548" t="n">
        <x:f>RANK.AVG(A548,$A$5:$A$653,1)</x:f>
        <x:v>48</x:v>
      </x:c>
      <x:c r="D548" t="n">
        <x:f>COUNTIF($A$5:$A$653,A548)^2-1</x:f>
        <x:v>1224</x:v>
      </x:c>
    </x:row>
    <x:row r="549">
      <x:c r="A549" t="n">
        <x:f>'Data_Input'!A549</x:f>
        <x:v>12</x:v>
      </x:c>
      <x:c r="B549" t="str">
        <x:f>'Data_Input'!B549</x:f>
        <x:v>no</x:v>
      </x:c>
      <x:c r="C549" t="n">
        <x:f>RANK.AVG(A549,$A$5:$A$653,1)</x:f>
        <x:v>337.5</x:v>
      </x:c>
      <x:c r="D549" t="n">
        <x:f>COUNTIF($A$5:$A$653,A549)^2-1</x:f>
        <x:v>5183</x:v>
      </x:c>
    </x:row>
    <x:row r="550">
      <x:c r="A550" t="n">
        <x:f>'Data_Input'!A550</x:f>
        <x:v>8</x:v>
      </x:c>
      <x:c r="B550" t="str">
        <x:f>'Data_Input'!B550</x:f>
        <x:v>yes</x:v>
      </x:c>
      <x:c r="C550" t="n">
        <x:f>RANK.AVG(A550,$A$5:$A$653,1)</x:f>
        <x:v>48</x:v>
      </x:c>
      <x:c r="D550" t="n">
        <x:f>COUNTIF($A$5:$A$653,A550)^2-1</x:f>
        <x:v>1224</x:v>
      </x:c>
    </x:row>
    <x:row r="551">
      <x:c r="A551" t="n">
        <x:f>'Data_Input'!A551</x:f>
        <x:v>16</x:v>
      </x:c>
      <x:c r="B551" t="str">
        <x:f>'Data_Input'!B551</x:f>
        <x:v>yes</x:v>
      </x:c>
      <x:c r="C551" t="n">
        <x:f>RANK.AVG(A551,$A$5:$A$653,1)</x:f>
        <x:v>585.5</x:v>
      </x:c>
      <x:c r="D551" t="n">
        <x:f>COUNTIF($A$5:$A$653,A551)^2-1</x:f>
        <x:v>1295</x:v>
      </x:c>
    </x:row>
    <x:row r="552">
      <x:c r="A552" t="n">
        <x:f>'Data_Input'!A552</x:f>
        <x:v>11</x:v>
      </x:c>
      <x:c r="B552" t="str">
        <x:f>'Data_Input'!B552</x:f>
        <x:v>yes</x:v>
      </x:c>
      <x:c r="C552" t="n">
        <x:f>RANK.AVG(A552,$A$5:$A$653,1)</x:f>
        <x:v>249.5</x:v>
      </x:c>
      <x:c r="D552" t="n">
        <x:f>COUNTIF($A$5:$A$653,A552)^2-1</x:f>
        <x:v>10815</x:v>
      </x:c>
    </x:row>
    <x:row r="553">
      <x:c r="A553" t="n">
        <x:f>'Data_Input'!A553</x:f>
        <x:v>11</x:v>
      </x:c>
      <x:c r="B553" t="str">
        <x:f>'Data_Input'!B553</x:f>
        <x:v>yes</x:v>
      </x:c>
      <x:c r="C553" t="n">
        <x:f>RANK.AVG(A553,$A$5:$A$653,1)</x:f>
        <x:v>249.5</x:v>
      </x:c>
      <x:c r="D553" t="n">
        <x:f>COUNTIF($A$5:$A$653,A553)^2-1</x:f>
        <x:v>10815</x:v>
      </x:c>
    </x:row>
    <x:row r="554">
      <x:c r="A554" t="n">
        <x:f>'Data_Input'!A554</x:f>
        <x:v>18</x:v>
      </x:c>
      <x:c r="B554" t="str">
        <x:f>'Data_Input'!B554</x:f>
        <x:v>yes</x:v>
      </x:c>
      <x:c r="C554" t="n">
        <x:f>RANK.AVG(A554,$A$5:$A$653,1)</x:f>
        <x:v>640</x:v>
      </x:c>
      <x:c r="D554" t="n">
        <x:f>COUNTIF($A$5:$A$653,A554)^2-1</x:f>
        <x:v>224</x:v>
      </x:c>
    </x:row>
    <x:row r="555">
      <x:c r="A555" t="n">
        <x:f>'Data_Input'!A555</x:f>
        <x:v>13</x:v>
      </x:c>
      <x:c r="B555" t="str">
        <x:f>'Data_Input'!B555</x:f>
        <x:v>yes</x:v>
      </x:c>
      <x:c r="C555" t="n">
        <x:f>RANK.AVG(A555,$A$5:$A$653,1)</x:f>
        <x:v>414.5</x:v>
      </x:c>
      <x:c r="D555" t="n">
        <x:f>COUNTIF($A$5:$A$653,A555)^2-1</x:f>
        <x:v>6723</x:v>
      </x:c>
    </x:row>
    <x:row r="556">
      <x:c r="A556" t="n">
        <x:f>'Data_Input'!A556</x:f>
        <x:v>13</x:v>
      </x:c>
      <x:c r="B556" t="str">
        <x:f>'Data_Input'!B556</x:f>
        <x:v>yes</x:v>
      </x:c>
      <x:c r="C556" t="n">
        <x:f>RANK.AVG(A556,$A$5:$A$653,1)</x:f>
        <x:v>414.5</x:v>
      </x:c>
      <x:c r="D556" t="n">
        <x:f>COUNTIF($A$5:$A$653,A556)^2-1</x:f>
        <x:v>6723</x:v>
      </x:c>
    </x:row>
    <x:row r="557">
      <x:c r="A557" t="n">
        <x:f>'Data_Input'!A557</x:f>
        <x:v>10</x:v>
      </x:c>
      <x:c r="B557" t="str">
        <x:f>'Data_Input'!B557</x:f>
        <x:v>yes</x:v>
      </x:c>
      <x:c r="C557" t="n">
        <x:f>RANK.AVG(A557,$A$5:$A$653,1)</x:f>
        <x:v>149</x:v>
      </x:c>
      <x:c r="D557" t="n">
        <x:f>COUNTIF($A$5:$A$653,A557)^2-1</x:f>
        <x:v>9408</x:v>
      </x:c>
    </x:row>
    <x:row r="558">
      <x:c r="A558" t="n">
        <x:f>'Data_Input'!A558</x:f>
        <x:v>12</x:v>
      </x:c>
      <x:c r="B558" t="str">
        <x:f>'Data_Input'!B558</x:f>
        <x:v>no</x:v>
      </x:c>
      <x:c r="C558" t="n">
        <x:f>RANK.AVG(A558,$A$5:$A$653,1)</x:f>
        <x:v>337.5</x:v>
      </x:c>
      <x:c r="D558" t="n">
        <x:f>COUNTIF($A$5:$A$653,A558)^2-1</x:f>
        <x:v>5183</x:v>
      </x:c>
    </x:row>
    <x:row r="559">
      <x:c r="A559" t="n">
        <x:f>'Data_Input'!A559</x:f>
        <x:v>10</x:v>
      </x:c>
      <x:c r="B559" t="str">
        <x:f>'Data_Input'!B559</x:f>
        <x:v>yes</x:v>
      </x:c>
      <x:c r="C559" t="n">
        <x:f>RANK.AVG(A559,$A$5:$A$653,1)</x:f>
        <x:v>149</x:v>
      </x:c>
      <x:c r="D559" t="n">
        <x:f>COUNTIF($A$5:$A$653,A559)^2-1</x:f>
        <x:v>9408</x:v>
      </x:c>
    </x:row>
    <x:row r="560">
      <x:c r="A560" t="n">
        <x:f>'Data_Input'!A560</x:f>
        <x:v>13</x:v>
      </x:c>
      <x:c r="B560" t="str">
        <x:f>'Data_Input'!B560</x:f>
        <x:v>yes</x:v>
      </x:c>
      <x:c r="C560" t="n">
        <x:f>RANK.AVG(A560,$A$5:$A$653,1)</x:f>
        <x:v>414.5</x:v>
      </x:c>
      <x:c r="D560" t="n">
        <x:f>COUNTIF($A$5:$A$653,A560)^2-1</x:f>
        <x:v>6723</x:v>
      </x:c>
    </x:row>
    <x:row r="561">
      <x:c r="A561" t="n">
        <x:f>'Data_Input'!A561</x:f>
        <x:v>11</x:v>
      </x:c>
      <x:c r="B561" t="str">
        <x:f>'Data_Input'!B561</x:f>
        <x:v>no</x:v>
      </x:c>
      <x:c r="C561" t="n">
        <x:f>RANK.AVG(A561,$A$5:$A$653,1)</x:f>
        <x:v>249.5</x:v>
      </x:c>
      <x:c r="D561" t="n">
        <x:f>COUNTIF($A$5:$A$653,A561)^2-1</x:f>
        <x:v>10815</x:v>
      </x:c>
    </x:row>
    <x:row r="562">
      <x:c r="A562" t="n">
        <x:f>'Data_Input'!A562</x:f>
        <x:v>10</x:v>
      </x:c>
      <x:c r="B562" t="str">
        <x:f>'Data_Input'!B562</x:f>
        <x:v>yes</x:v>
      </x:c>
      <x:c r="C562" t="n">
        <x:f>RANK.AVG(A562,$A$5:$A$653,1)</x:f>
        <x:v>149</x:v>
      </x:c>
      <x:c r="D562" t="n">
        <x:f>COUNTIF($A$5:$A$653,A562)^2-1</x:f>
        <x:v>9408</x:v>
      </x:c>
    </x:row>
    <x:row r="563">
      <x:c r="A563" t="n">
        <x:f>'Data_Input'!A563</x:f>
        <x:v>10</x:v>
      </x:c>
      <x:c r="B563" t="str">
        <x:f>'Data_Input'!B563</x:f>
        <x:v>no</x:v>
      </x:c>
      <x:c r="C563" t="n">
        <x:f>RANK.AVG(A563,$A$5:$A$653,1)</x:f>
        <x:v>149</x:v>
      </x:c>
      <x:c r="D563" t="n">
        <x:f>COUNTIF($A$5:$A$653,A563)^2-1</x:f>
        <x:v>9408</x:v>
      </x:c>
    </x:row>
    <x:row r="564">
      <x:c r="A564" t="n">
        <x:f>'Data_Input'!A564</x:f>
        <x:v>13</x:v>
      </x:c>
      <x:c r="B564" t="str">
        <x:f>'Data_Input'!B564</x:f>
        <x:v>no</x:v>
      </x:c>
      <x:c r="C564" t="n">
        <x:f>RANK.AVG(A564,$A$5:$A$653,1)</x:f>
        <x:v>414.5</x:v>
      </x:c>
      <x:c r="D564" t="n">
        <x:f>COUNTIF($A$5:$A$653,A564)^2-1</x:f>
        <x:v>6723</x:v>
      </x:c>
    </x:row>
    <x:row r="565">
      <x:c r="A565" t="n">
        <x:f>'Data_Input'!A565</x:f>
        <x:v>10</x:v>
      </x:c>
      <x:c r="B565" t="str">
        <x:f>'Data_Input'!B565</x:f>
        <x:v>yes</x:v>
      </x:c>
      <x:c r="C565" t="n">
        <x:f>RANK.AVG(A565,$A$5:$A$653,1)</x:f>
        <x:v>149</x:v>
      </x:c>
      <x:c r="D565" t="n">
        <x:f>COUNTIF($A$5:$A$653,A565)^2-1</x:f>
        <x:v>9408</x:v>
      </x:c>
    </x:row>
    <x:row r="566">
      <x:c r="A566" t="n">
        <x:f>'Data_Input'!A566</x:f>
        <x:v>10</x:v>
      </x:c>
      <x:c r="B566" t="str">
        <x:f>'Data_Input'!B566</x:f>
        <x:v>no</x:v>
      </x:c>
      <x:c r="C566" t="n">
        <x:f>RANK.AVG(A566,$A$5:$A$653,1)</x:f>
        <x:v>149</x:v>
      </x:c>
      <x:c r="D566" t="n">
        <x:f>COUNTIF($A$5:$A$653,A566)^2-1</x:f>
        <x:v>9408</x:v>
      </x:c>
    </x:row>
    <x:row r="567">
      <x:c r="A567" t="n">
        <x:f>'Data_Input'!A567</x:f>
        <x:v>12</x:v>
      </x:c>
      <x:c r="B567" t="str">
        <x:f>'Data_Input'!B567</x:f>
        <x:v>no</x:v>
      </x:c>
      <x:c r="C567" t="n">
        <x:f>RANK.AVG(A567,$A$5:$A$653,1)</x:f>
        <x:v>337.5</x:v>
      </x:c>
      <x:c r="D567" t="n">
        <x:f>COUNTIF($A$5:$A$653,A567)^2-1</x:f>
        <x:v>5183</x:v>
      </x:c>
    </x:row>
    <x:row r="568">
      <x:c r="A568" t="n">
        <x:f>'Data_Input'!A568</x:f>
        <x:v>0</x:v>
      </x:c>
      <x:c r="B568" t="str">
        <x:f>'Data_Input'!B568</x:f>
        <x:v>no</x:v>
      </x:c>
      <x:c r="C568" t="n">
        <x:f>RANK.AVG(A568,$A$5:$A$653,1)</x:f>
        <x:v>8</x:v>
      </x:c>
      <x:c r="D568" t="n">
        <x:f>COUNTIF($A$5:$A$653,A568)^2-1</x:f>
        <x:v>224</x:v>
      </x:c>
    </x:row>
    <x:row r="569">
      <x:c r="A569" t="n">
        <x:f>'Data_Input'!A569</x:f>
        <x:v>10</x:v>
      </x:c>
      <x:c r="B569" t="str">
        <x:f>'Data_Input'!B569</x:f>
        <x:v>yes</x:v>
      </x:c>
      <x:c r="C569" t="n">
        <x:f>RANK.AVG(A569,$A$5:$A$653,1)</x:f>
        <x:v>149</x:v>
      </x:c>
      <x:c r="D569" t="n">
        <x:f>COUNTIF($A$5:$A$653,A569)^2-1</x:f>
        <x:v>9408</x:v>
      </x:c>
    </x:row>
    <x:row r="570">
      <x:c r="A570" t="n">
        <x:f>'Data_Input'!A570</x:f>
        <x:v>9</x:v>
      </x:c>
      <x:c r="B570" t="str">
        <x:f>'Data_Input'!B570</x:f>
        <x:v>yes</x:v>
      </x:c>
      <x:c r="C570" t="n">
        <x:f>RANK.AVG(A570,$A$5:$A$653,1)</x:f>
        <x:v>83</x:v>
      </x:c>
      <x:c r="D570" t="n">
        <x:f>COUNTIF($A$5:$A$653,A570)^2-1</x:f>
        <x:v>1224</x:v>
      </x:c>
    </x:row>
    <x:row r="571">
      <x:c r="A571" t="n">
        <x:f>'Data_Input'!A571</x:f>
        <x:v>9</x:v>
      </x:c>
      <x:c r="B571" t="str">
        <x:f>'Data_Input'!B571</x:f>
        <x:v>yes</x:v>
      </x:c>
      <x:c r="C571" t="n">
        <x:f>RANK.AVG(A571,$A$5:$A$653,1)</x:f>
        <x:v>83</x:v>
      </x:c>
      <x:c r="D571" t="n">
        <x:f>COUNTIF($A$5:$A$653,A571)^2-1</x:f>
        <x:v>1224</x:v>
      </x:c>
    </x:row>
    <x:row r="572">
      <x:c r="A572" t="n">
        <x:f>'Data_Input'!A572</x:f>
        <x:v>0</x:v>
      </x:c>
      <x:c r="B572" t="str">
        <x:f>'Data_Input'!B572</x:f>
        <x:v>yes</x:v>
      </x:c>
      <x:c r="C572" t="n">
        <x:f>RANK.AVG(A572,$A$5:$A$653,1)</x:f>
        <x:v>8</x:v>
      </x:c>
      <x:c r="D572" t="n">
        <x:f>COUNTIF($A$5:$A$653,A572)^2-1</x:f>
        <x:v>224</x:v>
      </x:c>
    </x:row>
    <x:row r="573">
      <x:c r="A573" t="n">
        <x:f>'Data_Input'!A573</x:f>
        <x:v>9</x:v>
      </x:c>
      <x:c r="B573" t="str">
        <x:f>'Data_Input'!B573</x:f>
        <x:v>no</x:v>
      </x:c>
      <x:c r="C573" t="n">
        <x:f>RANK.AVG(A573,$A$5:$A$653,1)</x:f>
        <x:v>83</x:v>
      </x:c>
      <x:c r="D573" t="n">
        <x:f>COUNTIF($A$5:$A$653,A573)^2-1</x:f>
        <x:v>1224</x:v>
      </x:c>
    </x:row>
    <x:row r="574">
      <x:c r="A574" t="n">
        <x:f>'Data_Input'!A574</x:f>
        <x:v>8</x:v>
      </x:c>
      <x:c r="B574" t="str">
        <x:f>'Data_Input'!B574</x:f>
        <x:v>yes</x:v>
      </x:c>
      <x:c r="C574" t="n">
        <x:f>RANK.AVG(A574,$A$5:$A$653,1)</x:f>
        <x:v>48</x:v>
      </x:c>
      <x:c r="D574" t="n">
        <x:f>COUNTIF($A$5:$A$653,A574)^2-1</x:f>
        <x:v>1224</x:v>
      </x:c>
    </x:row>
    <x:row r="575">
      <x:c r="A575" t="n">
        <x:f>'Data_Input'!A575</x:f>
        <x:v>8</x:v>
      </x:c>
      <x:c r="B575" t="str">
        <x:f>'Data_Input'!B575</x:f>
        <x:v>yes</x:v>
      </x:c>
      <x:c r="C575" t="n">
        <x:f>RANK.AVG(A575,$A$5:$A$653,1)</x:f>
        <x:v>48</x:v>
      </x:c>
      <x:c r="D575" t="n">
        <x:f>COUNTIF($A$5:$A$653,A575)^2-1</x:f>
        <x:v>1224</x:v>
      </x:c>
    </x:row>
    <x:row r="576">
      <x:c r="A576" t="n">
        <x:f>'Data_Input'!A576</x:f>
        <x:v>9</x:v>
      </x:c>
      <x:c r="B576" t="str">
        <x:f>'Data_Input'!B576</x:f>
        <x:v>yes</x:v>
      </x:c>
      <x:c r="C576" t="n">
        <x:f>RANK.AVG(A576,$A$5:$A$653,1)</x:f>
        <x:v>83</x:v>
      </x:c>
      <x:c r="D576" t="n">
        <x:f>COUNTIF($A$5:$A$653,A576)^2-1</x:f>
        <x:v>1224</x:v>
      </x:c>
    </x:row>
    <x:row r="577">
      <x:c r="A577" t="n">
        <x:f>'Data_Input'!A577</x:f>
        <x:v>7</x:v>
      </x:c>
      <x:c r="B577" t="str">
        <x:f>'Data_Input'!B577</x:f>
        <x:v>no</x:v>
      </x:c>
      <x:c r="C577" t="n">
        <x:f>RANK.AVG(A577,$A$5:$A$653,1)</x:f>
        <x:v>25.5</x:v>
      </x:c>
      <x:c r="D577" t="n">
        <x:f>COUNTIF($A$5:$A$653,A577)^2-1</x:f>
        <x:v>99</x:v>
      </x:c>
    </x:row>
    <x:row r="578">
      <x:c r="A578" t="n">
        <x:f>'Data_Input'!A578</x:f>
        <x:v>10</x:v>
      </x:c>
      <x:c r="B578" t="str">
        <x:f>'Data_Input'!B578</x:f>
        <x:v>no</x:v>
      </x:c>
      <x:c r="C578" t="n">
        <x:f>RANK.AVG(A578,$A$5:$A$653,1)</x:f>
        <x:v>149</x:v>
      </x:c>
      <x:c r="D578" t="n">
        <x:f>COUNTIF($A$5:$A$653,A578)^2-1</x:f>
        <x:v>9408</x:v>
      </x:c>
    </x:row>
    <x:row r="579">
      <x:c r="A579" t="n">
        <x:f>'Data_Input'!A579</x:f>
        <x:v>10</x:v>
      </x:c>
      <x:c r="B579" t="str">
        <x:f>'Data_Input'!B579</x:f>
        <x:v>yes</x:v>
      </x:c>
      <x:c r="C579" t="n">
        <x:f>RANK.AVG(A579,$A$5:$A$653,1)</x:f>
        <x:v>149</x:v>
      </x:c>
      <x:c r="D579" t="n">
        <x:f>COUNTIF($A$5:$A$653,A579)^2-1</x:f>
        <x:v>9408</x:v>
      </x:c>
    </x:row>
    <x:row r="580">
      <x:c r="A580" t="n">
        <x:f>'Data_Input'!A580</x:f>
        <x:v>10</x:v>
      </x:c>
      <x:c r="B580" t="str">
        <x:f>'Data_Input'!B580</x:f>
        <x:v>yes</x:v>
      </x:c>
      <x:c r="C580" t="n">
        <x:f>RANK.AVG(A580,$A$5:$A$653,1)</x:f>
        <x:v>149</x:v>
      </x:c>
      <x:c r="D580" t="n">
        <x:f>COUNTIF($A$5:$A$653,A580)^2-1</x:f>
        <x:v>9408</x:v>
      </x:c>
    </x:row>
    <x:row r="581">
      <x:c r="A581" t="n">
        <x:f>'Data_Input'!A581</x:f>
        <x:v>11</x:v>
      </x:c>
      <x:c r="B581" t="str">
        <x:f>'Data_Input'!B581</x:f>
        <x:v>yes</x:v>
      </x:c>
      <x:c r="C581" t="n">
        <x:f>RANK.AVG(A581,$A$5:$A$653,1)</x:f>
        <x:v>249.5</x:v>
      </x:c>
      <x:c r="D581" t="n">
        <x:f>COUNTIF($A$5:$A$653,A581)^2-1</x:f>
        <x:v>10815</x:v>
      </x:c>
    </x:row>
    <x:row r="582">
      <x:c r="A582" t="n">
        <x:f>'Data_Input'!A582</x:f>
        <x:v>11</x:v>
      </x:c>
      <x:c r="B582" t="str">
        <x:f>'Data_Input'!B582</x:f>
        <x:v>yes</x:v>
      </x:c>
      <x:c r="C582" t="n">
        <x:f>RANK.AVG(A582,$A$5:$A$653,1)</x:f>
        <x:v>249.5</x:v>
      </x:c>
      <x:c r="D582" t="n">
        <x:f>COUNTIF($A$5:$A$653,A582)^2-1</x:f>
        <x:v>10815</x:v>
      </x:c>
    </x:row>
    <x:row r="583">
      <x:c r="A583" t="n">
        <x:f>'Data_Input'!A583</x:f>
        <x:v>10</x:v>
      </x:c>
      <x:c r="B583" t="str">
        <x:f>'Data_Input'!B583</x:f>
        <x:v>yes</x:v>
      </x:c>
      <x:c r="C583" t="n">
        <x:f>RANK.AVG(A583,$A$5:$A$653,1)</x:f>
        <x:v>149</x:v>
      </x:c>
      <x:c r="D583" t="n">
        <x:f>COUNTIF($A$5:$A$653,A583)^2-1</x:f>
        <x:v>9408</x:v>
      </x:c>
    </x:row>
    <x:row r="584">
      <x:c r="A584" t="n">
        <x:f>'Data_Input'!A584</x:f>
        <x:v>9</x:v>
      </x:c>
      <x:c r="B584" t="str">
        <x:f>'Data_Input'!B584</x:f>
        <x:v>yes</x:v>
      </x:c>
      <x:c r="C584" t="n">
        <x:f>RANK.AVG(A584,$A$5:$A$653,1)</x:f>
        <x:v>83</x:v>
      </x:c>
      <x:c r="D584" t="n">
        <x:f>COUNTIF($A$5:$A$653,A584)^2-1</x:f>
        <x:v>1224</x:v>
      </x:c>
    </x:row>
    <x:row r="585">
      <x:c r="A585" t="n">
        <x:f>'Data_Input'!A585</x:f>
        <x:v>10</x:v>
      </x:c>
      <x:c r="B585" t="str">
        <x:f>'Data_Input'!B585</x:f>
        <x:v>yes</x:v>
      </x:c>
      <x:c r="C585" t="n">
        <x:f>RANK.AVG(A585,$A$5:$A$653,1)</x:f>
        <x:v>149</x:v>
      </x:c>
      <x:c r="D585" t="n">
        <x:f>COUNTIF($A$5:$A$653,A585)^2-1</x:f>
        <x:v>9408</x:v>
      </x:c>
    </x:row>
    <x:row r="586">
      <x:c r="A586" t="n">
        <x:f>'Data_Input'!A586</x:f>
        <x:v>8</x:v>
      </x:c>
      <x:c r="B586" t="str">
        <x:f>'Data_Input'!B586</x:f>
        <x:v>no</x:v>
      </x:c>
      <x:c r="C586" t="n">
        <x:f>RANK.AVG(A586,$A$5:$A$653,1)</x:f>
        <x:v>48</x:v>
      </x:c>
      <x:c r="D586" t="n">
        <x:f>COUNTIF($A$5:$A$653,A586)^2-1</x:f>
        <x:v>1224</x:v>
      </x:c>
    </x:row>
    <x:row r="587">
      <x:c r="A587" t="n">
        <x:f>'Data_Input'!A587</x:f>
        <x:v>7</x:v>
      </x:c>
      <x:c r="B587" t="str">
        <x:f>'Data_Input'!B587</x:f>
        <x:v>no</x:v>
      </x:c>
      <x:c r="C587" t="n">
        <x:f>RANK.AVG(A587,$A$5:$A$653,1)</x:f>
        <x:v>25.5</x:v>
      </x:c>
      <x:c r="D587" t="n">
        <x:f>COUNTIF($A$5:$A$653,A587)^2-1</x:f>
        <x:v>99</x:v>
      </x:c>
    </x:row>
    <x:row r="588">
      <x:c r="A588" t="n">
        <x:f>'Data_Input'!A588</x:f>
        <x:v>0</x:v>
      </x:c>
      <x:c r="B588" t="str">
        <x:f>'Data_Input'!B588</x:f>
        <x:v>yes</x:v>
      </x:c>
      <x:c r="C588" t="n">
        <x:f>RANK.AVG(A588,$A$5:$A$653,1)</x:f>
        <x:v>8</x:v>
      </x:c>
      <x:c r="D588" t="n">
        <x:f>COUNTIF($A$5:$A$653,A588)^2-1</x:f>
        <x:v>224</x:v>
      </x:c>
    </x:row>
    <x:row r="589">
      <x:c r="A589" t="n">
        <x:f>'Data_Input'!A589</x:f>
        <x:v>11</x:v>
      </x:c>
      <x:c r="B589" t="str">
        <x:f>'Data_Input'!B589</x:f>
        <x:v>yes</x:v>
      </x:c>
      <x:c r="C589" t="n">
        <x:f>RANK.AVG(A589,$A$5:$A$653,1)</x:f>
        <x:v>249.5</x:v>
      </x:c>
      <x:c r="D589" t="n">
        <x:f>COUNTIF($A$5:$A$653,A589)^2-1</x:f>
        <x:v>10815</x:v>
      </x:c>
    </x:row>
    <x:row r="590">
      <x:c r="A590" t="n">
        <x:f>'Data_Input'!A590</x:f>
        <x:v>8</x:v>
      </x:c>
      <x:c r="B590" t="str">
        <x:f>'Data_Input'!B590</x:f>
        <x:v>no</x:v>
      </x:c>
      <x:c r="C590" t="n">
        <x:f>RANK.AVG(A590,$A$5:$A$653,1)</x:f>
        <x:v>48</x:v>
      </x:c>
      <x:c r="D590" t="n">
        <x:f>COUNTIF($A$5:$A$653,A590)^2-1</x:f>
        <x:v>1224</x:v>
      </x:c>
    </x:row>
    <x:row r="591">
      <x:c r="A591" t="n">
        <x:f>'Data_Input'!A591</x:f>
        <x:v>0</x:v>
      </x:c>
      <x:c r="B591" t="str">
        <x:f>'Data_Input'!B591</x:f>
        <x:v>yes</x:v>
      </x:c>
      <x:c r="C591" t="n">
        <x:f>RANK.AVG(A591,$A$5:$A$653,1)</x:f>
        <x:v>8</x:v>
      </x:c>
      <x:c r="D591" t="n">
        <x:f>COUNTIF($A$5:$A$653,A591)^2-1</x:f>
        <x:v>224</x:v>
      </x:c>
    </x:row>
    <x:row r="592">
      <x:c r="A592" t="n">
        <x:f>'Data_Input'!A592</x:f>
        <x:v>8</x:v>
      </x:c>
      <x:c r="B592" t="str">
        <x:f>'Data_Input'!B592</x:f>
        <x:v>yes</x:v>
      </x:c>
      <x:c r="C592" t="n">
        <x:f>RANK.AVG(A592,$A$5:$A$653,1)</x:f>
        <x:v>48</x:v>
      </x:c>
      <x:c r="D592" t="n">
        <x:f>COUNTIF($A$5:$A$653,A592)^2-1</x:f>
        <x:v>1224</x:v>
      </x:c>
    </x:row>
    <x:row r="593">
      <x:c r="A593" t="n">
        <x:f>'Data_Input'!A593</x:f>
        <x:v>9</x:v>
      </x:c>
      <x:c r="B593" t="str">
        <x:f>'Data_Input'!B593</x:f>
        <x:v>no</x:v>
      </x:c>
      <x:c r="C593" t="n">
        <x:f>RANK.AVG(A593,$A$5:$A$653,1)</x:f>
        <x:v>83</x:v>
      </x:c>
      <x:c r="D593" t="n">
        <x:f>COUNTIF($A$5:$A$653,A593)^2-1</x:f>
        <x:v>1224</x:v>
      </x:c>
    </x:row>
    <x:row r="594">
      <x:c r="A594" t="n">
        <x:f>'Data_Input'!A594</x:f>
        <x:v>10</x:v>
      </x:c>
      <x:c r="B594" t="str">
        <x:f>'Data_Input'!B594</x:f>
        <x:v>yes</x:v>
      </x:c>
      <x:c r="C594" t="n">
        <x:f>RANK.AVG(A594,$A$5:$A$653,1)</x:f>
        <x:v>149</x:v>
      </x:c>
      <x:c r="D594" t="n">
        <x:f>COUNTIF($A$5:$A$653,A594)^2-1</x:f>
        <x:v>9408</x:v>
      </x:c>
    </x:row>
    <x:row r="595">
      <x:c r="A595" t="n">
        <x:f>'Data_Input'!A595</x:f>
        <x:v>7</x:v>
      </x:c>
      <x:c r="B595" t="str">
        <x:f>'Data_Input'!B595</x:f>
        <x:v>no</x:v>
      </x:c>
      <x:c r="C595" t="n">
        <x:f>RANK.AVG(A595,$A$5:$A$653,1)</x:f>
        <x:v>25.5</x:v>
      </x:c>
      <x:c r="D595" t="n">
        <x:f>COUNTIF($A$5:$A$653,A595)^2-1</x:f>
        <x:v>99</x:v>
      </x:c>
    </x:row>
    <x:row r="596">
      <x:c r="A596" t="n">
        <x:f>'Data_Input'!A596</x:f>
        <x:v>14</x:v>
      </x:c>
      <x:c r="B596" t="str">
        <x:f>'Data_Input'!B596</x:f>
        <x:v>yes</x:v>
      </x:c>
      <x:c r="C596" t="n">
        <x:f>RANK.AVG(A596,$A$5:$A$653,1)</x:f>
        <x:v>487</x:v>
      </x:c>
      <x:c r="D596" t="n">
        <x:f>COUNTIF($A$5:$A$653,A596)^2-1</x:f>
        <x:v>3968</x:v>
      </x:c>
    </x:row>
    <x:row r="597">
      <x:c r="A597" t="n">
        <x:f>'Data_Input'!A597</x:f>
        <x:v>13</x:v>
      </x:c>
      <x:c r="B597" t="str">
        <x:f>'Data_Input'!B597</x:f>
        <x:v>yes</x:v>
      </x:c>
      <x:c r="C597" t="n">
        <x:f>RANK.AVG(A597,$A$5:$A$653,1)</x:f>
        <x:v>414.5</x:v>
      </x:c>
      <x:c r="D597" t="n">
        <x:f>COUNTIF($A$5:$A$653,A597)^2-1</x:f>
        <x:v>6723</x:v>
      </x:c>
    </x:row>
    <x:row r="598">
      <x:c r="A598" t="n">
        <x:f>'Data_Input'!A598</x:f>
        <x:v>14</x:v>
      </x:c>
      <x:c r="B598" t="str">
        <x:f>'Data_Input'!B598</x:f>
        <x:v>yes</x:v>
      </x:c>
      <x:c r="C598" t="n">
        <x:f>RANK.AVG(A598,$A$5:$A$653,1)</x:f>
        <x:v>487</x:v>
      </x:c>
      <x:c r="D598" t="n">
        <x:f>COUNTIF($A$5:$A$653,A598)^2-1</x:f>
        <x:v>3968</x:v>
      </x:c>
    </x:row>
    <x:row r="599">
      <x:c r="A599" t="n">
        <x:f>'Data_Input'!A599</x:f>
        <x:v>18</x:v>
      </x:c>
      <x:c r="B599" t="str">
        <x:f>'Data_Input'!B599</x:f>
        <x:v>yes</x:v>
      </x:c>
      <x:c r="C599" t="n">
        <x:f>RANK.AVG(A599,$A$5:$A$653,1)</x:f>
        <x:v>640</x:v>
      </x:c>
      <x:c r="D599" t="n">
        <x:f>COUNTIF($A$5:$A$653,A599)^2-1</x:f>
        <x:v>224</x:v>
      </x:c>
    </x:row>
    <x:row r="600">
      <x:c r="A600" t="n">
        <x:f>'Data_Input'!A600</x:f>
        <x:v>17</x:v>
      </x:c>
      <x:c r="B600" t="str">
        <x:f>'Data_Input'!B600</x:f>
        <x:v>yes</x:v>
      </x:c>
      <x:c r="C600" t="n">
        <x:f>RANK.AVG(A600,$A$5:$A$653,1)</x:f>
        <x:v>618</x:v>
      </x:c>
      <x:c r="D600" t="n">
        <x:f>COUNTIF($A$5:$A$653,A600)^2-1</x:f>
        <x:v>840</x:v>
      </x:c>
    </x:row>
    <x:row r="601">
      <x:c r="A601" t="n">
        <x:f>'Data_Input'!A601</x:f>
        <x:v>18</x:v>
      </x:c>
      <x:c r="B601" t="str">
        <x:f>'Data_Input'!B601</x:f>
        <x:v>yes</x:v>
      </x:c>
      <x:c r="C601" t="n">
        <x:f>RANK.AVG(A601,$A$5:$A$653,1)</x:f>
        <x:v>640</x:v>
      </x:c>
      <x:c r="D601" t="n">
        <x:f>COUNTIF($A$5:$A$653,A601)^2-1</x:f>
        <x:v>224</x:v>
      </x:c>
    </x:row>
    <x:row r="602">
      <x:c r="A602" t="n">
        <x:f>'Data_Input'!A602</x:f>
        <x:v>0</x:v>
      </x:c>
      <x:c r="B602" t="str">
        <x:f>'Data_Input'!B602</x:f>
        <x:v>no</x:v>
      </x:c>
      <x:c r="C602" t="n">
        <x:f>RANK.AVG(A602,$A$5:$A$653,1)</x:f>
        <x:v>8</x:v>
      </x:c>
      <x:c r="D602" t="n">
        <x:f>COUNTIF($A$5:$A$653,A602)^2-1</x:f>
        <x:v>224</x:v>
      </x:c>
    </x:row>
    <x:row r="603">
      <x:c r="A603" t="n">
        <x:f>'Data_Input'!A603</x:f>
        <x:v>11</x:v>
      </x:c>
      <x:c r="B603" t="str">
        <x:f>'Data_Input'!B603</x:f>
        <x:v>no</x:v>
      </x:c>
      <x:c r="C603" t="n">
        <x:f>RANK.AVG(A603,$A$5:$A$653,1)</x:f>
        <x:v>249.5</x:v>
      </x:c>
      <x:c r="D603" t="n">
        <x:f>COUNTIF($A$5:$A$653,A603)^2-1</x:f>
        <x:v>10815</x:v>
      </x:c>
    </x:row>
    <x:row r="604">
      <x:c r="A604" t="n">
        <x:f>'Data_Input'!A604</x:f>
        <x:v>14</x:v>
      </x:c>
      <x:c r="B604" t="str">
        <x:f>'Data_Input'!B604</x:f>
        <x:v>yes</x:v>
      </x:c>
      <x:c r="C604" t="n">
        <x:f>RANK.AVG(A604,$A$5:$A$653,1)</x:f>
        <x:v>487</x:v>
      </x:c>
      <x:c r="D604" t="n">
        <x:f>COUNTIF($A$5:$A$653,A604)^2-1</x:f>
        <x:v>3968</x:v>
      </x:c>
    </x:row>
    <x:row r="605">
      <x:c r="A605" t="n">
        <x:f>'Data_Input'!A605</x:f>
        <x:v>14</x:v>
      </x:c>
      <x:c r="B605" t="str">
        <x:f>'Data_Input'!B605</x:f>
        <x:v>no</x:v>
      </x:c>
      <x:c r="C605" t="n">
        <x:f>RANK.AVG(A605,$A$5:$A$653,1)</x:f>
        <x:v>487</x:v>
      </x:c>
      <x:c r="D605" t="n">
        <x:f>COUNTIF($A$5:$A$653,A605)^2-1</x:f>
        <x:v>3968</x:v>
      </x:c>
    </x:row>
    <x:row r="606">
      <x:c r="A606" t="n">
        <x:f>'Data_Input'!A606</x:f>
        <x:v>10</x:v>
      </x:c>
      <x:c r="B606" t="str">
        <x:f>'Data_Input'!B606</x:f>
        <x:v>yes</x:v>
      </x:c>
      <x:c r="C606" t="n">
        <x:f>RANK.AVG(A606,$A$5:$A$653,1)</x:f>
        <x:v>149</x:v>
      </x:c>
      <x:c r="D606" t="n">
        <x:f>COUNTIF($A$5:$A$653,A606)^2-1</x:f>
        <x:v>9408</x:v>
      </x:c>
    </x:row>
    <x:row r="607">
      <x:c r="A607" t="n">
        <x:f>'Data_Input'!A607</x:f>
        <x:v>13</x:v>
      </x:c>
      <x:c r="B607" t="str">
        <x:f>'Data_Input'!B607</x:f>
        <x:v>yes</x:v>
      </x:c>
      <x:c r="C607" t="n">
        <x:f>RANK.AVG(A607,$A$5:$A$653,1)</x:f>
        <x:v>414.5</x:v>
      </x:c>
      <x:c r="D607" t="n">
        <x:f>COUNTIF($A$5:$A$653,A607)^2-1</x:f>
        <x:v>6723</x:v>
      </x:c>
    </x:row>
    <x:row r="608">
      <x:c r="A608" t="n">
        <x:f>'Data_Input'!A608</x:f>
        <x:v>0</x:v>
      </x:c>
      <x:c r="B608" t="str">
        <x:f>'Data_Input'!B608</x:f>
        <x:v>yes</x:v>
      </x:c>
      <x:c r="C608" t="n">
        <x:f>RANK.AVG(A608,$A$5:$A$653,1)</x:f>
        <x:v>8</x:v>
      </x:c>
      <x:c r="D608" t="n">
        <x:f>COUNTIF($A$5:$A$653,A608)^2-1</x:f>
        <x:v>224</x:v>
      </x:c>
    </x:row>
    <x:row r="609">
      <x:c r="A609" t="n">
        <x:f>'Data_Input'!A609</x:f>
        <x:v>10</x:v>
      </x:c>
      <x:c r="B609" t="str">
        <x:f>'Data_Input'!B609</x:f>
        <x:v>no</x:v>
      </x:c>
      <x:c r="C609" t="n">
        <x:f>RANK.AVG(A609,$A$5:$A$653,1)</x:f>
        <x:v>149</x:v>
      </x:c>
      <x:c r="D609" t="n">
        <x:f>COUNTIF($A$5:$A$653,A609)^2-1</x:f>
        <x:v>9408</x:v>
      </x:c>
    </x:row>
    <x:row r="610">
      <x:c r="A610" t="n">
        <x:f>'Data_Input'!A610</x:f>
        <x:v>0</x:v>
      </x:c>
      <x:c r="B610" t="str">
        <x:f>'Data_Input'!B610</x:f>
        <x:v>no</x:v>
      </x:c>
      <x:c r="C610" t="n">
        <x:f>RANK.AVG(A610,$A$5:$A$653,1)</x:f>
        <x:v>8</x:v>
      </x:c>
      <x:c r="D610" t="n">
        <x:f>COUNTIF($A$5:$A$653,A610)^2-1</x:f>
        <x:v>224</x:v>
      </x:c>
    </x:row>
    <x:row r="611">
      <x:c r="A611" t="n">
        <x:f>'Data_Input'!A611</x:f>
        <x:v>18</x:v>
      </x:c>
      <x:c r="B611" t="str">
        <x:f>'Data_Input'!B611</x:f>
        <x:v>yes</x:v>
      </x:c>
      <x:c r="C611" t="n">
        <x:f>RANK.AVG(A611,$A$5:$A$653,1)</x:f>
        <x:v>640</x:v>
      </x:c>
      <x:c r="D611" t="n">
        <x:f>COUNTIF($A$5:$A$653,A611)^2-1</x:f>
        <x:v>224</x:v>
      </x:c>
    </x:row>
    <x:row r="612">
      <x:c r="A612" t="n">
        <x:f>'Data_Input'!A612</x:f>
        <x:v>12</x:v>
      </x:c>
      <x:c r="B612" t="str">
        <x:f>'Data_Input'!B612</x:f>
        <x:v>yes</x:v>
      </x:c>
      <x:c r="C612" t="n">
        <x:f>RANK.AVG(A612,$A$5:$A$653,1)</x:f>
        <x:v>337.5</x:v>
      </x:c>
      <x:c r="D612" t="n">
        <x:f>COUNTIF($A$5:$A$653,A612)^2-1</x:f>
        <x:v>5183</x:v>
      </x:c>
    </x:row>
    <x:row r="613">
      <x:c r="A613" t="n">
        <x:f>'Data_Input'!A613</x:f>
        <x:v>11</x:v>
      </x:c>
      <x:c r="B613" t="str">
        <x:f>'Data_Input'!B613</x:f>
        <x:v>no</x:v>
      </x:c>
      <x:c r="C613" t="n">
        <x:f>RANK.AVG(A613,$A$5:$A$653,1)</x:f>
        <x:v>249.5</x:v>
      </x:c>
      <x:c r="D613" t="n">
        <x:f>COUNTIF($A$5:$A$653,A613)^2-1</x:f>
        <x:v>10815</x:v>
      </x:c>
    </x:row>
    <x:row r="614">
      <x:c r="A614" t="n">
        <x:f>'Data_Input'!A614</x:f>
        <x:v>12</x:v>
      </x:c>
      <x:c r="B614" t="str">
        <x:f>'Data_Input'!B614</x:f>
        <x:v>no</x:v>
      </x:c>
      <x:c r="C614" t="n">
        <x:f>RANK.AVG(A614,$A$5:$A$653,1)</x:f>
        <x:v>337.5</x:v>
      </x:c>
      <x:c r="D614" t="n">
        <x:f>COUNTIF($A$5:$A$653,A614)^2-1</x:f>
        <x:v>5183</x:v>
      </x:c>
    </x:row>
    <x:row r="615">
      <x:c r="A615" t="n">
        <x:f>'Data_Input'!A615</x:f>
        <x:v>0</x:v>
      </x:c>
      <x:c r="B615" t="str">
        <x:f>'Data_Input'!B615</x:f>
        <x:v>no</x:v>
      </x:c>
      <x:c r="C615" t="n">
        <x:f>RANK.AVG(A615,$A$5:$A$653,1)</x:f>
        <x:v>8</x:v>
      </x:c>
      <x:c r="D615" t="n">
        <x:f>COUNTIF($A$5:$A$653,A615)^2-1</x:f>
        <x:v>224</x:v>
      </x:c>
    </x:row>
    <x:row r="616">
      <x:c r="A616" t="n">
        <x:f>'Data_Input'!A616</x:f>
        <x:v>15</x:v>
      </x:c>
      <x:c r="B616" t="str">
        <x:f>'Data_Input'!B616</x:f>
        <x:v>yes</x:v>
      </x:c>
      <x:c r="C616" t="n">
        <x:f>RANK.AVG(A616,$A$5:$A$653,1)</x:f>
        <x:v>543</x:v>
      </x:c>
      <x:c r="D616" t="n">
        <x:f>COUNTIF($A$5:$A$653,A616)^2-1</x:f>
        <x:v>2400</x:v>
      </x:c>
    </x:row>
    <x:row r="617">
      <x:c r="A617" t="n">
        <x:f>'Data_Input'!A617</x:f>
        <x:v>11</x:v>
      </x:c>
      <x:c r="B617" t="str">
        <x:f>'Data_Input'!B617</x:f>
        <x:v>yes</x:v>
      </x:c>
      <x:c r="C617" t="n">
        <x:f>RANK.AVG(A617,$A$5:$A$653,1)</x:f>
        <x:v>249.5</x:v>
      </x:c>
      <x:c r="D617" t="n">
        <x:f>COUNTIF($A$5:$A$653,A617)^2-1</x:f>
        <x:v>10815</x:v>
      </x:c>
    </x:row>
    <x:row r="618">
      <x:c r="A618" t="n">
        <x:f>'Data_Input'!A618</x:f>
        <x:v>10</x:v>
      </x:c>
      <x:c r="B618" t="str">
        <x:f>'Data_Input'!B618</x:f>
        <x:v>no</x:v>
      </x:c>
      <x:c r="C618" t="n">
        <x:f>RANK.AVG(A618,$A$5:$A$653,1)</x:f>
        <x:v>149</x:v>
      </x:c>
      <x:c r="D618" t="n">
        <x:f>COUNTIF($A$5:$A$653,A618)^2-1</x:f>
        <x:v>9408</x:v>
      </x:c>
    </x:row>
    <x:row r="619">
      <x:c r="A619" t="n">
        <x:f>'Data_Input'!A619</x:f>
        <x:v>12</x:v>
      </x:c>
      <x:c r="B619" t="str">
        <x:f>'Data_Input'!B619</x:f>
        <x:v>yes</x:v>
      </x:c>
      <x:c r="C619" t="n">
        <x:f>RANK.AVG(A619,$A$5:$A$653,1)</x:f>
        <x:v>337.5</x:v>
      </x:c>
      <x:c r="D619" t="n">
        <x:f>COUNTIF($A$5:$A$653,A619)^2-1</x:f>
        <x:v>5183</x:v>
      </x:c>
    </x:row>
    <x:row r="620">
      <x:c r="A620" t="n">
        <x:f>'Data_Input'!A620</x:f>
        <x:v>15</x:v>
      </x:c>
      <x:c r="B620" t="str">
        <x:f>'Data_Input'!B620</x:f>
        <x:v>no</x:v>
      </x:c>
      <x:c r="C620" t="n">
        <x:f>RANK.AVG(A620,$A$5:$A$653,1)</x:f>
        <x:v>543</x:v>
      </x:c>
      <x:c r="D620" t="n">
        <x:f>COUNTIF($A$5:$A$653,A620)^2-1</x:f>
        <x:v>2400</x:v>
      </x:c>
    </x:row>
    <x:row r="621">
      <x:c r="A621" t="n">
        <x:f>'Data_Input'!A621</x:f>
        <x:v>14</x:v>
      </x:c>
      <x:c r="B621" t="str">
        <x:f>'Data_Input'!B621</x:f>
        <x:v>yes</x:v>
      </x:c>
      <x:c r="C621" t="n">
        <x:f>RANK.AVG(A621,$A$5:$A$653,1)</x:f>
        <x:v>487</x:v>
      </x:c>
      <x:c r="D621" t="n">
        <x:f>COUNTIF($A$5:$A$653,A621)^2-1</x:f>
        <x:v>3968</x:v>
      </x:c>
    </x:row>
    <x:row r="622">
      <x:c r="A622" t="n">
        <x:f>'Data_Input'!A622</x:f>
        <x:v>18</x:v>
      </x:c>
      <x:c r="B622" t="str">
        <x:f>'Data_Input'!B622</x:f>
        <x:v>yes</x:v>
      </x:c>
      <x:c r="C622" t="n">
        <x:f>RANK.AVG(A622,$A$5:$A$653,1)</x:f>
        <x:v>640</x:v>
      </x:c>
      <x:c r="D622" t="n">
        <x:f>COUNTIF($A$5:$A$653,A622)^2-1</x:f>
        <x:v>224</x:v>
      </x:c>
    </x:row>
    <x:row r="623">
      <x:c r="A623" t="n">
        <x:f>'Data_Input'!A623</x:f>
        <x:v>15</x:v>
      </x:c>
      <x:c r="B623" t="str">
        <x:f>'Data_Input'!B623</x:f>
        <x:v>no</x:v>
      </x:c>
      <x:c r="C623" t="n">
        <x:f>RANK.AVG(A623,$A$5:$A$653,1)</x:f>
        <x:v>543</x:v>
      </x:c>
      <x:c r="D623" t="n">
        <x:f>COUNTIF($A$5:$A$653,A623)^2-1</x:f>
        <x:v>2400</x:v>
      </x:c>
    </x:row>
    <x:row r="624">
      <x:c r="A624" t="n">
        <x:f>'Data_Input'!A624</x:f>
        <x:v>13</x:v>
      </x:c>
      <x:c r="B624" t="str">
        <x:f>'Data_Input'!B624</x:f>
        <x:v>yes</x:v>
      </x:c>
      <x:c r="C624" t="n">
        <x:f>RANK.AVG(A624,$A$5:$A$653,1)</x:f>
        <x:v>414.5</x:v>
      </x:c>
      <x:c r="D624" t="n">
        <x:f>COUNTIF($A$5:$A$653,A624)^2-1</x:f>
        <x:v>6723</x:v>
      </x:c>
    </x:row>
    <x:row r="625">
      <x:c r="A625" t="n">
        <x:f>'Data_Input'!A625</x:f>
        <x:v>15</x:v>
      </x:c>
      <x:c r="B625" t="str">
        <x:f>'Data_Input'!B625</x:f>
        <x:v>yes</x:v>
      </x:c>
      <x:c r="C625" t="n">
        <x:f>RANK.AVG(A625,$A$5:$A$653,1)</x:f>
        <x:v>543</x:v>
      </x:c>
      <x:c r="D625" t="n">
        <x:f>COUNTIF($A$5:$A$653,A625)^2-1</x:f>
        <x:v>2400</x:v>
      </x:c>
    </x:row>
    <x:row r="626">
      <x:c r="A626" t="n">
        <x:f>'Data_Input'!A626</x:f>
        <x:v>13</x:v>
      </x:c>
      <x:c r="B626" t="str">
        <x:f>'Data_Input'!B626</x:f>
        <x:v>no</x:v>
      </x:c>
      <x:c r="C626" t="n">
        <x:f>RANK.AVG(A626,$A$5:$A$653,1)</x:f>
        <x:v>414.5</x:v>
      </x:c>
      <x:c r="D626" t="n">
        <x:f>COUNTIF($A$5:$A$653,A626)^2-1</x:f>
        <x:v>6723</x:v>
      </x:c>
    </x:row>
    <x:row r="627">
      <x:c r="A627" t="n">
        <x:f>'Data_Input'!A627</x:f>
        <x:v>9</x:v>
      </x:c>
      <x:c r="B627" t="str">
        <x:f>'Data_Input'!B627</x:f>
        <x:v>no</x:v>
      </x:c>
      <x:c r="C627" t="n">
        <x:f>RANK.AVG(A627,$A$5:$A$653,1)</x:f>
        <x:v>83</x:v>
      </x:c>
      <x:c r="D627" t="n">
        <x:f>COUNTIF($A$5:$A$653,A627)^2-1</x:f>
        <x:v>1224</x:v>
      </x:c>
    </x:row>
    <x:row r="628">
      <x:c r="A628" t="n">
        <x:f>'Data_Input'!A628</x:f>
        <x:v>16</x:v>
      </x:c>
      <x:c r="B628" t="str">
        <x:f>'Data_Input'!B628</x:f>
        <x:v>yes</x:v>
      </x:c>
      <x:c r="C628" t="n">
        <x:f>RANK.AVG(A628,$A$5:$A$653,1)</x:f>
        <x:v>585.5</x:v>
      </x:c>
      <x:c r="D628" t="n">
        <x:f>COUNTIF($A$5:$A$653,A628)^2-1</x:f>
        <x:v>1295</x:v>
      </x:c>
    </x:row>
    <x:row r="629">
      <x:c r="A629" t="n">
        <x:f>'Data_Input'!A629</x:f>
        <x:v>9</x:v>
      </x:c>
      <x:c r="B629" t="str">
        <x:f>'Data_Input'!B629</x:f>
        <x:v>yes</x:v>
      </x:c>
      <x:c r="C629" t="n">
        <x:f>RANK.AVG(A629,$A$5:$A$653,1)</x:f>
        <x:v>83</x:v>
      </x:c>
      <x:c r="D629" t="n">
        <x:f>COUNTIF($A$5:$A$653,A629)^2-1</x:f>
        <x:v>1224</x:v>
      </x:c>
    </x:row>
    <x:row r="630">
      <x:c r="A630" t="n">
        <x:f>'Data_Input'!A630</x:f>
        <x:v>10</x:v>
      </x:c>
      <x:c r="B630" t="str">
        <x:f>'Data_Input'!B630</x:f>
        <x:v>yes</x:v>
      </x:c>
      <x:c r="C630" t="n">
        <x:f>RANK.AVG(A630,$A$5:$A$653,1)</x:f>
        <x:v>149</x:v>
      </x:c>
      <x:c r="D630" t="n">
        <x:f>COUNTIF($A$5:$A$653,A630)^2-1</x:f>
        <x:v>9408</x:v>
      </x:c>
    </x:row>
    <x:row r="631">
      <x:c r="A631" t="n">
        <x:f>'Data_Input'!A631</x:f>
        <x:v>0</x:v>
      </x:c>
      <x:c r="B631" t="str">
        <x:f>'Data_Input'!B631</x:f>
        <x:v>yes</x:v>
      </x:c>
      <x:c r="C631" t="n">
        <x:f>RANK.AVG(A631,$A$5:$A$653,1)</x:f>
        <x:v>8</x:v>
      </x:c>
      <x:c r="D631" t="n">
        <x:f>COUNTIF($A$5:$A$653,A631)^2-1</x:f>
        <x:v>224</x:v>
      </x:c>
    </x:row>
    <x:row r="632">
      <x:c r="A632" t="n">
        <x:f>'Data_Input'!A632</x:f>
        <x:v>10</x:v>
      </x:c>
      <x:c r="B632" t="str">
        <x:f>'Data_Input'!B632</x:f>
        <x:v>yes</x:v>
      </x:c>
      <x:c r="C632" t="n">
        <x:f>RANK.AVG(A632,$A$5:$A$653,1)</x:f>
        <x:v>149</x:v>
      </x:c>
      <x:c r="D632" t="n">
        <x:f>COUNTIF($A$5:$A$653,A632)^2-1</x:f>
        <x:v>9408</x:v>
      </x:c>
    </x:row>
    <x:row r="633">
      <x:c r="A633" t="n">
        <x:f>'Data_Input'!A633</x:f>
        <x:v>12</x:v>
      </x:c>
      <x:c r="B633" t="str">
        <x:f>'Data_Input'!B633</x:f>
        <x:v>no</x:v>
      </x:c>
      <x:c r="C633" t="n">
        <x:f>RANK.AVG(A633,$A$5:$A$653,1)</x:f>
        <x:v>337.5</x:v>
      </x:c>
      <x:c r="D633" t="n">
        <x:f>COUNTIF($A$5:$A$653,A633)^2-1</x:f>
        <x:v>5183</x:v>
      </x:c>
    </x:row>
    <x:row r="634">
      <x:c r="A634" t="n">
        <x:f>'Data_Input'!A634</x:f>
        <x:v>9</x:v>
      </x:c>
      <x:c r="B634" t="str">
        <x:f>'Data_Input'!B634</x:f>
        <x:v>yes</x:v>
      </x:c>
      <x:c r="C634" t="n">
        <x:f>RANK.AVG(A634,$A$5:$A$653,1)</x:f>
        <x:v>83</x:v>
      </x:c>
      <x:c r="D634" t="n">
        <x:f>COUNTIF($A$5:$A$653,A634)^2-1</x:f>
        <x:v>1224</x:v>
      </x:c>
    </x:row>
    <x:row r="635">
      <x:c r="A635" t="n">
        <x:f>'Data_Input'!A635</x:f>
        <x:v>17</x:v>
      </x:c>
      <x:c r="B635" t="str">
        <x:f>'Data_Input'!B635</x:f>
        <x:v>yes</x:v>
      </x:c>
      <x:c r="C635" t="n">
        <x:f>RANK.AVG(A635,$A$5:$A$653,1)</x:f>
        <x:v>618</x:v>
      </x:c>
      <x:c r="D635" t="n">
        <x:f>COUNTIF($A$5:$A$653,A635)^2-1</x:f>
        <x:v>840</x:v>
      </x:c>
    </x:row>
    <x:row r="636">
      <x:c r="A636" t="n">
        <x:f>'Data_Input'!A636</x:f>
        <x:v>12</x:v>
      </x:c>
      <x:c r="B636" t="str">
        <x:f>'Data_Input'!B636</x:f>
        <x:v>yes</x:v>
      </x:c>
      <x:c r="C636" t="n">
        <x:f>RANK.AVG(A636,$A$5:$A$653,1)</x:f>
        <x:v>337.5</x:v>
      </x:c>
      <x:c r="D636" t="n">
        <x:f>COUNTIF($A$5:$A$653,A636)^2-1</x:f>
        <x:v>5183</x:v>
      </x:c>
    </x:row>
    <x:row r="637">
      <x:c r="A637" t="n">
        <x:f>'Data_Input'!A637</x:f>
        <x:v>9</x:v>
      </x:c>
      <x:c r="B637" t="str">
        <x:f>'Data_Input'!B637</x:f>
        <x:v>yes</x:v>
      </x:c>
      <x:c r="C637" t="n">
        <x:f>RANK.AVG(A637,$A$5:$A$653,1)</x:f>
        <x:v>83</x:v>
      </x:c>
      <x:c r="D637" t="n">
        <x:f>COUNTIF($A$5:$A$653,A637)^2-1</x:f>
        <x:v>1224</x:v>
      </x:c>
    </x:row>
    <x:row r="638">
      <x:c r="A638" t="n">
        <x:f>'Data_Input'!A638</x:f>
        <x:v>14</x:v>
      </x:c>
      <x:c r="B638" t="str">
        <x:f>'Data_Input'!B638</x:f>
        <x:v>yes</x:v>
      </x:c>
      <x:c r="C638" t="n">
        <x:f>RANK.AVG(A638,$A$5:$A$653,1)</x:f>
        <x:v>487</x:v>
      </x:c>
      <x:c r="D638" t="n">
        <x:f>COUNTIF($A$5:$A$653,A638)^2-1</x:f>
        <x:v>3968</x:v>
      </x:c>
    </x:row>
    <x:row r="639">
      <x:c r="A639" t="n">
        <x:f>'Data_Input'!A639</x:f>
        <x:v>16</x:v>
      </x:c>
      <x:c r="B639" t="str">
        <x:f>'Data_Input'!B639</x:f>
        <x:v>yes</x:v>
      </x:c>
      <x:c r="C639" t="n">
        <x:f>RANK.AVG(A639,$A$5:$A$653,1)</x:f>
        <x:v>585.5</x:v>
      </x:c>
      <x:c r="D639" t="n">
        <x:f>COUNTIF($A$5:$A$653,A639)^2-1</x:f>
        <x:v>1295</x:v>
      </x:c>
    </x:row>
    <x:row r="640">
      <x:c r="A640" t="n">
        <x:f>'Data_Input'!A640</x:f>
        <x:v>9</x:v>
      </x:c>
      <x:c r="B640" t="str">
        <x:f>'Data_Input'!B640</x:f>
        <x:v>yes</x:v>
      </x:c>
      <x:c r="C640" t="n">
        <x:f>RANK.AVG(A640,$A$5:$A$653,1)</x:f>
        <x:v>83</x:v>
      </x:c>
      <x:c r="D640" t="n">
        <x:f>COUNTIF($A$5:$A$653,A640)^2-1</x:f>
        <x:v>1224</x:v>
      </x:c>
    </x:row>
    <x:row r="641">
      <x:c r="A641" t="n">
        <x:f>'Data_Input'!A641</x:f>
        <x:v>19</x:v>
      </x:c>
      <x:c r="B641" t="str">
        <x:f>'Data_Input'!B641</x:f>
        <x:v>yes</x:v>
      </x:c>
      <x:c r="C641" t="n">
        <x:f>RANK.AVG(A641,$A$5:$A$653,1)</x:f>
        <x:v>648.5</x:v>
      </x:c>
      <x:c r="D641" t="n">
        <x:f>COUNTIF($A$5:$A$653,A641)^2-1</x:f>
        <x:v>3</x:v>
      </x:c>
    </x:row>
    <x:row r="642">
      <x:c r="A642" t="n">
        <x:f>'Data_Input'!A642</x:f>
        <x:v>0</x:v>
      </x:c>
      <x:c r="B642" t="str">
        <x:f>'Data_Input'!B642</x:f>
        <x:v>yes</x:v>
      </x:c>
      <x:c r="C642" t="n">
        <x:f>RANK.AVG(A642,$A$5:$A$653,1)</x:f>
        <x:v>8</x:v>
      </x:c>
      <x:c r="D642" t="n">
        <x:f>COUNTIF($A$5:$A$653,A642)^2-1</x:f>
        <x:v>224</x:v>
      </x:c>
    </x:row>
    <x:row r="643">
      <x:c r="A643" t="n">
        <x:f>'Data_Input'!A643</x:f>
        <x:v>16</x:v>
      </x:c>
      <x:c r="B643" t="str">
        <x:f>'Data_Input'!B643</x:f>
        <x:v>yes</x:v>
      </x:c>
      <x:c r="C643" t="n">
        <x:f>RANK.AVG(A643,$A$5:$A$653,1)</x:f>
        <x:v>585.5</x:v>
      </x:c>
      <x:c r="D643" t="n">
        <x:f>COUNTIF($A$5:$A$653,A643)^2-1</x:f>
        <x:v>1295</x:v>
      </x:c>
    </x:row>
    <x:row r="644">
      <x:c r="A644" t="n">
        <x:f>'Data_Input'!A644</x:f>
        <x:v>0</x:v>
      </x:c>
      <x:c r="B644" t="str">
        <x:f>'Data_Input'!B644</x:f>
        <x:v>no</x:v>
      </x:c>
      <x:c r="C644" t="n">
        <x:f>RANK.AVG(A644,$A$5:$A$653,1)</x:f>
        <x:v>8</x:v>
      </x:c>
      <x:c r="D644" t="n">
        <x:f>COUNTIF($A$5:$A$653,A644)^2-1</x:f>
        <x:v>224</x:v>
      </x:c>
    </x:row>
    <x:row r="645">
      <x:c r="A645" t="n">
        <x:f>'Data_Input'!A645</x:f>
        <x:v>0</x:v>
      </x:c>
      <x:c r="B645" t="str">
        <x:f>'Data_Input'!B645</x:f>
        <x:v>no</x:v>
      </x:c>
      <x:c r="C645" t="n">
        <x:f>RANK.AVG(A645,$A$5:$A$653,1)</x:f>
        <x:v>8</x:v>
      </x:c>
      <x:c r="D645" t="n">
        <x:f>COUNTIF($A$5:$A$653,A645)^2-1</x:f>
        <x:v>224</x:v>
      </x:c>
    </x:row>
    <x:row r="646">
      <x:c r="A646" t="n">
        <x:f>'Data_Input'!A646</x:f>
        <x:v>15</x:v>
      </x:c>
      <x:c r="B646" t="str">
        <x:f>'Data_Input'!B646</x:f>
        <x:v>no</x:v>
      </x:c>
      <x:c r="C646" t="n">
        <x:f>RANK.AVG(A646,$A$5:$A$653,1)</x:f>
        <x:v>543</x:v>
      </x:c>
      <x:c r="D646" t="n">
        <x:f>COUNTIF($A$5:$A$653,A646)^2-1</x:f>
        <x:v>2400</x:v>
      </x:c>
    </x:row>
    <x:row r="647">
      <x:c r="A647" t="n">
        <x:f>'Data_Input'!A647</x:f>
        <x:v>11</x:v>
      </x:c>
      <x:c r="B647" t="str">
        <x:f>'Data_Input'!B647</x:f>
        <x:v>yes</x:v>
      </x:c>
      <x:c r="C647" t="n">
        <x:f>RANK.AVG(A647,$A$5:$A$653,1)</x:f>
        <x:v>249.5</x:v>
      </x:c>
      <x:c r="D647" t="n">
        <x:f>COUNTIF($A$5:$A$653,A647)^2-1</x:f>
        <x:v>10815</x:v>
      </x:c>
    </x:row>
    <x:row r="648">
      <x:c r="A648" t="n">
        <x:f>'Data_Input'!A648</x:f>
        <x:v>10</x:v>
      </x:c>
      <x:c r="B648" t="str">
        <x:f>'Data_Input'!B648</x:f>
        <x:v>yes</x:v>
      </x:c>
      <x:c r="C648" t="n">
        <x:f>RANK.AVG(A648,$A$5:$A$653,1)</x:f>
        <x:v>149</x:v>
      </x:c>
      <x:c r="D648" t="n">
        <x:f>COUNTIF($A$5:$A$653,A648)^2-1</x:f>
        <x:v>9408</x:v>
      </x:c>
    </x:row>
    <x:row r="649">
      <x:c r="A649" t="n">
        <x:f>'Data_Input'!A649</x:f>
        <x:v>10</x:v>
      </x:c>
      <x:c r="B649" t="str">
        <x:f>'Data_Input'!B649</x:f>
        <x:v>yes</x:v>
      </x:c>
      <x:c r="C649" t="n">
        <x:f>RANK.AVG(A649,$A$5:$A$653,1)</x:f>
        <x:v>149</x:v>
      </x:c>
      <x:c r="D649" t="n">
        <x:f>COUNTIF($A$5:$A$653,A649)^2-1</x:f>
        <x:v>9408</x:v>
      </x:c>
    </x:row>
    <x:row r="650">
      <x:c r="A650" t="n">
        <x:f>'Data_Input'!A650</x:f>
        <x:v>16</x:v>
      </x:c>
      <x:c r="B650" t="str">
        <x:f>'Data_Input'!B650</x:f>
        <x:v>yes</x:v>
      </x:c>
      <x:c r="C650" t="n">
        <x:f>RANK.AVG(A650,$A$5:$A$653,1)</x:f>
        <x:v>585.5</x:v>
      </x:c>
      <x:c r="D650" t="n">
        <x:f>COUNTIF($A$5:$A$653,A650)^2-1</x:f>
        <x:v>1295</x:v>
      </x:c>
    </x:row>
    <x:row r="651">
      <x:c r="A651" t="n">
        <x:f>'Data_Input'!A651</x:f>
        <x:v>9</x:v>
      </x:c>
      <x:c r="B651" t="str">
        <x:f>'Data_Input'!B651</x:f>
        <x:v>no</x:v>
      </x:c>
      <x:c r="C651" t="n">
        <x:f>RANK.AVG(A651,$A$5:$A$653,1)</x:f>
        <x:v>83</x:v>
      </x:c>
      <x:c r="D651" t="n">
        <x:f>COUNTIF($A$5:$A$653,A651)^2-1</x:f>
        <x:v>1224</x:v>
      </x:c>
    </x:row>
    <x:row r="652">
      <x:c r="A652" t="n">
        <x:f>'Data_Input'!A652</x:f>
        <x:v>10</x:v>
      </x:c>
      <x:c r="B652" t="str">
        <x:f>'Data_Input'!B652</x:f>
        <x:v>yes</x:v>
      </x:c>
      <x:c r="C652" t="n">
        <x:f>RANK.AVG(A652,$A$5:$A$653,1)</x:f>
        <x:v>149</x:v>
      </x:c>
      <x:c r="D652" t="n">
        <x:f>COUNTIF($A$5:$A$653,A652)^2-1</x:f>
        <x:v>9408</x:v>
      </x:c>
    </x:row>
    <x:row r="653">
      <x:c r="A653" t="n">
        <x:f>'Data_Input'!A653</x:f>
        <x:v>11</x:v>
      </x:c>
      <x:c r="B653" t="str">
        <x:f>'Data_Input'!B653</x:f>
        <x:v>yes</x:v>
      </x:c>
      <x:c r="C653" t="n">
        <x:f>RANK.AVG(A653,$A$5:$A$653,1)</x:f>
        <x:v>249.5</x:v>
      </x:c>
      <x:c r="D653" t="n">
        <x:f>COUNTIF($A$5:$A$653,A653)^2-1</x:f>
        <x:v>10815</x:v>
      </x:c>
    </x:row>
  </x:sheetData>
  <x:mergeCells>
    <x:mergeCell ref="A1:L1"/>
    <x:mergeCell ref="A2:L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20" hidden="0" customWidth="1"/>
    <x:col min="8" max="8" width="20" hidden="0" customWidth="1"/>
    <x:col min="9" max="9" width="20" hidden="0" customWidth="1"/>
    <x:col min="10" max="10" width="20" hidden="0" customWidth="1"/>
    <x:col min="11" max="11" width="20" hidden="0" customWidth="1"/>
    <x:col min="12" max="12" width="20" hidden="0" customWidth="1"/>
  </x:cols>
  <x:sheetData>
    <x:row r="1" ht="30" customHeight="1">
      <x:c r="A1" s="3" t="str">
        <x:v>Mann-Whitney U Test - Calculations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0" customHeight="1">
      <x:c r="A2" s="6" t="str">
        <x:v>Rank-sum identity, tie-corrected variance, and continuity-corrected normal inference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</x:row>
    <x:row r="4">
      <x:c r="A4" t="str">
        <x:v>Group 1</x:v>
      </x:c>
      <x:c r="B4" t="str">
        <x:v>no</x:v>
      </x:c>
    </x:row>
    <x:row r="5">
      <x:c r="A5" t="str">
        <x:v>Group 2</x:v>
      </x:c>
      <x:c r="B5" t="str">
        <x:v>yes</x:v>
      </x:c>
    </x:row>
    <x:row r="6">
      <x:c r="A6" t="str">
        <x:v>n1</x:v>
      </x:c>
      <x:c r="B6" s="26" t="n">
        <x:f>COUNTIF('Working'!$B$5:$B$653,"no")</x:f>
        <x:v>151</x:v>
      </x:c>
    </x:row>
    <x:row r="7">
      <x:c r="A7" t="str">
        <x:v>n2</x:v>
      </x:c>
      <x:c r="B7" s="26" t="n">
        <x:f>COUNTIF('Working'!$B$5:$B$653,"yes")</x:f>
        <x:v>498</x:v>
      </x:c>
    </x:row>
    <x:row r="8">
      <x:c r="A8" t="str">
        <x:v>Rank sum W1</x:v>
      </x:c>
      <x:c r="B8" s="26" t="n">
        <x:f>SUMIF('Working'!$B$5:$B$653,"no",'Working'!$C$5:$C$653)</x:f>
        <x:v>41057.5</x:v>
      </x:c>
    </x:row>
    <x:row r="9">
      <x:c r="A9" t="str">
        <x:v>U1</x:v>
      </x:c>
      <x:c r="B9" s="26" t="n">
        <x:f>B8-B6*(B6+1)/2</x:f>
        <x:v>29581.5</x:v>
      </x:c>
    </x:row>
    <x:row r="10">
      <x:c r="A10" t="str">
        <x:v>Mean U</x:v>
      </x:c>
      <x:c r="B10" s="26" t="n">
        <x:f>B6*B7/2</x:f>
        <x:v>37599</x:v>
      </x:c>
    </x:row>
    <x:row r="11">
      <x:c r="A11" t="str">
        <x:v>Tie term</x:v>
      </x:c>
      <x:c r="B11" s="26" t="n">
        <x:f>SUM('Working'!$D$5:$D$653)</x:f>
        <x:v>3493782</x:v>
      </x:c>
    </x:row>
    <x:row r="12">
      <x:c r="A12" t="str">
        <x:v>Variance U</x:v>
      </x:c>
      <x:c r="B12" s="26" t="n">
        <x:f>B6*B7/12*((B6+B7+1)-B11/((B6+B7)*(B6+B7-1)))</x:f>
        <x:v>4021165.361945729</x:v>
      </x:c>
    </x:row>
    <x:row r="13">
      <x:c r="A13" t="str">
        <x:v>Continuity-corrected |z|</x:v>
      </x:c>
      <x:c r="B13" s="26" t="n">
        <x:f>(ABS(B9-B10)-0.5)/SQRT(B12)</x:f>
        <x:v>3.9979367327768713</x:v>
      </x:c>
    </x:row>
    <x:row r="14">
      <x:c r="A14" t="str">
        <x:v>Two-sided p</x:v>
      </x:c>
      <x:c r="B14" s="26" t="n">
        <x:f>2*(1-NORM.S.DIST(B13,TRUE))</x:f>
        <x:v>0.0000638970234900782</x:v>
      </x:c>
    </x:row>
    <x:row r="15">
      <x:c r="A15" t="str">
        <x:v>Probability superiority</x:v>
      </x:c>
      <x:c r="B15" s="26" t="n">
        <x:f>B9/(B6*B7)</x:f>
        <x:v>0.3933814729115136</x:v>
      </x:c>
    </x:row>
    <x:row r="16">
      <x:c r="A16" t="str">
        <x:v>Total N</x:v>
      </x:c>
      <x:c r="B16" s="26" t="n">
        <x:f>B6+B7</x:f>
        <x:v>649</x:v>
      </x:c>
    </x:row>
  </x:sheetData>
  <x:mergeCells>
    <x:mergeCell ref="A1:L1"/>
    <x:mergeCell ref="A2:L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8" hidden="0" customWidth="1"/>
    <x:col min="2" max="2" width="70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  <x:col min="7" max="7" width="22" hidden="0" customWidth="1"/>
    <x:col min="8" max="8" width="22" hidden="0" customWidth="1"/>
    <x:col min="9" max="9" width="22" hidden="0" customWidth="1"/>
    <x:col min="10" max="10" width="22" hidden="0" customWidth="1"/>
    <x:col min="11" max="11" width="22" hidden="0" customWidth="1"/>
    <x:col min="12" max="12" width="22" hidden="0" customWidth="1"/>
  </x:cols>
  <x:sheetData>
    <x:row r="1" ht="30" customHeight="1">
      <x:c r="A1" s="3" t="str">
        <x:v>Mann-Whitney U Test - Diagnostics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0" customHeight="1">
      <x:c r="A2" s="6" t="str">
        <x:v>Method-specific assumptions, checks, and interpretation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</x:row>
    <x:row r="4">
      <x:c r="A4" s="20" t="str">
        <x:v>Check</x:v>
      </x:c>
      <x:c r="B4" s="22" t="str">
        <x:v>Detail</x:v>
      </x:c>
    </x:row>
    <x:row r="5">
      <x:c r="A5" s="15" t="str">
        <x:v>Independent samples</x:v>
      </x:c>
      <x:c r="B5" s="15" t="str">
        <x:v>no and yes define nonoverlapping groups.</x:v>
      </x:c>
    </x:row>
    <x:row r="6">
      <x:c r="A6" s="15" t="str">
        <x:v>Ties</x:v>
      </x:c>
      <x:c r="B6" s="15" t="str">
        <x:v>The pooled rank variance includes the cubic tie term.</x:v>
      </x:c>
    </x:row>
    <x:row r="7">
      <x:c r="A7" s="15" t="str">
        <x:v>Continuity correction</x:v>
      </x:c>
      <x:c r="B7" s="15" t="str">
        <x:v>The two-sided large-sample p-value subtracts 0.5 from |U-E(U)|.</x:v>
      </x:c>
    </x:row>
  </x:sheetData>
  <x:mergeCells>
    <x:mergeCell ref="A1:L1"/>
    <x:mergeCell ref="A2:L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3" hidden="0" customWidth="1"/>
    <x:col min="2" max="2" width="20" hidden="0" customWidth="1"/>
    <x:col min="3" max="3" width="20" hidden="0" customWidth="1"/>
    <x:col min="4" max="4" width="20" hidden="0" customWidth="1"/>
    <x:col min="5" max="5" width="3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</x:cols>
  <x:sheetData>
    <x:row r="1" ht="30" customHeight="1">
      <x:c r="A1" s="3" t="str">
        <x:v>Mann-Whitney U Test - Reporting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0" customHeight="1">
      <x:c r="A2" s="6" t="str">
        <x:v>Workbook results compared with the independently verified analysis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</x:row>
    <x:row r="4">
      <x:c r="A4" s="20" t="str">
        <x:v>Metric</x:v>
      </x:c>
      <x:c r="B4" s="21" t="str">
        <x:v>Workbook result</x:v>
      </x:c>
      <x:c r="C4" s="21" t="str">
        <x:v>Verified reference</x:v>
      </x:c>
      <x:c r="D4" s="22" t="str">
        <x:v>Absolute difference</x:v>
      </x:c>
    </x:row>
    <x:row r="5">
      <x:c r="A5" t="str">
        <x:v>Mann-Whitney U</x:v>
      </x:c>
      <x:c r="B5" s="26" t="n">
        <x:f>'Calculations'!B9</x:f>
        <x:v>29581.5</x:v>
      </x:c>
      <x:c r="C5" s="29" t="n">
        <x:v>29581.5</x:v>
      </x:c>
      <x:c r="D5" s="30" t="n">
        <x:f>ABS(B5-C5)</x:f>
        <x:v>0</x:v>
      </x:c>
    </x:row>
    <x:row r="6">
      <x:c r="A6" t="str">
        <x:v>p-value</x:v>
      </x:c>
      <x:c r="B6" s="26" t="n">
        <x:f>'Calculations'!B14</x:f>
        <x:v>0.0000638970234900782</x:v>
      </x:c>
      <x:c r="C6" s="29" t="n">
        <x:v>0.00006389702349023713</x:v>
      </x:c>
      <x:c r="D6" s="30" t="n">
        <x:f>ABS(B6-C6)</x:f>
        <x:v>1.5893048595921888e-16</x:v>
      </x:c>
    </x:row>
    <x:row r="7">
      <x:c r="A7" t="str">
        <x:v>Probability superiority</x:v>
      </x:c>
      <x:c r="B7" s="26" t="n">
        <x:f>'Calculations'!B15</x:f>
        <x:v>0.3933814729115136</x:v>
      </x:c>
      <x:c r="C7" s="29" t="n">
        <x:v>0.3933814729115136</x:v>
      </x:c>
      <x:c r="D7" s="30" t="n">
        <x:f>ABS(B7-C7)</x:f>
        <x:v>0</x:v>
      </x:c>
    </x:row>
    <x:row r="9">
      <x:c r="A9" s="12" t="str">
        <x:v>Decision rule</x:v>
      </x:c>
      <x:c r="B9" s="15" t="str">
        <x:v>Reject H0 when the reported p-value is below alpha = 0.05.</x:v>
      </x:c>
    </x:row>
    <x:row r="10">
      <x:c r="A10" s="13" t="str">
        <x:v>Interpretation</x:v>
      </x:c>
      <x:c r="B10" s="15" t="str">
        <x:v>Two independent final-grade samples defined by internet access.</x:v>
      </x:c>
    </x:row>
    <x:row r="11">
      <x:c r="A11" s="14" t="str">
        <x:v>Formula</x:v>
      </x:c>
      <x:c r="B11" s="15" t="str">
        <x:v>U_1 = R_1 - n_1(n_1+1)/2</x:v>
      </x:c>
    </x:row>
  </x:sheetData>
  <x:mergeCells>
    <x:mergeCell ref="A1:L1"/>
    <x:mergeCell ref="A2:L2"/>
  </x:mergeCells>
  <x:pageMargins left="0.7" right="0.7" top="0.75" bottom="0.75" header="0.3" footer="0.3"/>
  <x:drawing xmlns:r="http://schemas.openxmlformats.org/officeDocument/2006/relationships" r:id="R794064d58c57400d"/>
</x:worksheet>
</file>