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10ab530d2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81501a2a2214087"/>
    <x:sheet xmlns:r="http://schemas.openxmlformats.org/officeDocument/2006/relationships" name="Data_Input" sheetId="2" r:id="R56661b80f41b4e3a"/>
    <x:sheet xmlns:r="http://schemas.openxmlformats.org/officeDocument/2006/relationships" name="Working" sheetId="3" r:id="R536a2f76afaa4aae"/>
    <x:sheet xmlns:r="http://schemas.openxmlformats.org/officeDocument/2006/relationships" name="Calculations" sheetId="4" r:id="Rc6fdaf855f914be0"/>
    <x:sheet xmlns:r="http://schemas.openxmlformats.org/officeDocument/2006/relationships" name="Diagnostics" sheetId="5" r:id="Re61ba66585e94463"/>
    <x:sheet xmlns:r="http://schemas.openxmlformats.org/officeDocument/2006/relationships" name="Reporting" sheetId="6" r:id="Red965e32a2e146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59c9fc51b46a3" /><Relationship Type="http://schemas.openxmlformats.org/officeDocument/2006/relationships/theme" Target="/xl/theme/theme1.xml" Id="R6624154e7f174d5c" /><Relationship Type="http://schemas.openxmlformats.org/officeDocument/2006/relationships/sharedStrings" Target="/xl/sharedStrings.xml" Id="Rf195b461491e4a8b" /><Relationship Type="http://schemas.openxmlformats.org/officeDocument/2006/relationships/worksheet" Target="/xl/worksheets/sheet1.xml" Id="R381501a2a2214087" /><Relationship Type="http://schemas.openxmlformats.org/officeDocument/2006/relationships/worksheet" Target="/xl/worksheets/sheet2.xml" Id="R56661b80f41b4e3a" /><Relationship Type="http://schemas.openxmlformats.org/officeDocument/2006/relationships/worksheet" Target="/xl/worksheets/sheet3.xml" Id="R536a2f76afaa4aae" /><Relationship Type="http://schemas.openxmlformats.org/officeDocument/2006/relationships/worksheet" Target="/xl/worksheets/sheet4.xml" Id="Rc6fdaf855f914be0" /><Relationship Type="http://schemas.openxmlformats.org/officeDocument/2006/relationships/worksheet" Target="/xl/worksheets/sheet5.xml" Id="Re61ba66585e94463" /><Relationship Type="http://schemas.openxmlformats.org/officeDocument/2006/relationships/worksheet" Target="/xl/worksheets/sheet6.xml" Id="Red965e32a2e146c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158b025d1f3419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Fligner-Killeen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158b025d1f3419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8c8c7c288e34c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Fligner-Killeen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Robust homogeneity-of-spread analysis for absences across four school-choice reasons.</x:v>
      </x:c>
    </x:row>
    <x:row r="5">
      <x:c r="A5" s="13" t="str">
        <x:v>Null hypothesis</x:v>
      </x:c>
      <x:c r="B5" s="16" t="str">
        <x:v>All reason groups have equal population scale.</x:v>
      </x:c>
    </x:row>
    <x:row r="6">
      <x:c r="A6" s="13" t="str">
        <x:v>Primary formula</x:v>
      </x:c>
      <x:c r="B6" s="16" t="str">
        <x:v>X^2_FK is a one-way ANOVA of normal scores assigned to ranked absolute median deviations.</x:v>
      </x:c>
    </x:row>
    <x:row r="7">
      <x:c r="A7" s="13" t="str">
        <x:v>Variables</x:v>
      </x:c>
      <x:c r="B7" s="16" t="str">
        <x:v>absences, reason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Fligner-Killeen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absences</x:v>
      </x:c>
      <x:c r="B4" s="22" t="str">
        <x:v>reason</x:v>
      </x:c>
    </x:row>
    <x:row r="5">
      <x:c r="A5" s="23" t="n">
        <x:v>4</x:v>
      </x:c>
      <x:c r="B5" s="23" t="str">
        <x:v>course</x:v>
      </x:c>
    </x:row>
    <x:row r="6">
      <x:c r="A6" s="23" t="n">
        <x:v>2</x:v>
      </x:c>
      <x:c r="B6" s="23" t="str">
        <x:v>course</x:v>
      </x:c>
    </x:row>
    <x:row r="7">
      <x:c r="A7" s="23" t="n">
        <x:v>6</x:v>
      </x:c>
      <x:c r="B7" s="23" t="str">
        <x:v>other</x:v>
      </x:c>
    </x:row>
    <x:row r="8">
      <x:c r="A8" s="23" t="n">
        <x:v>0</x:v>
      </x:c>
      <x:c r="B8" s="23" t="str">
        <x:v>home</x:v>
      </x:c>
    </x:row>
    <x:row r="9">
      <x:c r="A9" s="23" t="n">
        <x:v>0</x:v>
      </x:c>
      <x:c r="B9" s="23" t="str">
        <x:v>home</x:v>
      </x:c>
    </x:row>
    <x:row r="10">
      <x:c r="A10" s="23" t="n">
        <x:v>6</x:v>
      </x:c>
      <x:c r="B10" s="23" t="str">
        <x:v>reputation</x:v>
      </x:c>
    </x:row>
    <x:row r="11">
      <x:c r="A11" s="23" t="n">
        <x:v>0</x:v>
      </x:c>
      <x:c r="B11" s="23" t="str">
        <x:v>home</x:v>
      </x:c>
    </x:row>
    <x:row r="12">
      <x:c r="A12" s="23" t="n">
        <x:v>2</x:v>
      </x:c>
      <x:c r="B12" s="23" t="str">
        <x:v>home</x:v>
      </x:c>
    </x:row>
    <x:row r="13">
      <x:c r="A13" s="23" t="n">
        <x:v>0</x:v>
      </x:c>
      <x:c r="B13" s="23" t="str">
        <x:v>home</x:v>
      </x:c>
    </x:row>
    <x:row r="14">
      <x:c r="A14" s="23" t="n">
        <x:v>0</x:v>
      </x:c>
      <x:c r="B14" s="23" t="str">
        <x:v>home</x:v>
      </x:c>
    </x:row>
    <x:row r="15">
      <x:c r="A15" s="23" t="n">
        <x:v>2</x:v>
      </x:c>
      <x:c r="B15" s="23" t="str">
        <x:v>reputation</x:v>
      </x:c>
    </x:row>
    <x:row r="16">
      <x:c r="A16" s="23" t="n">
        <x:v>0</x:v>
      </x:c>
      <x:c r="B16" s="23" t="str">
        <x:v>reputation</x:v>
      </x:c>
    </x:row>
    <x:row r="17">
      <x:c r="A17" s="23" t="n">
        <x:v>0</x:v>
      </x:c>
      <x:c r="B17" s="23" t="str">
        <x:v>course</x:v>
      </x:c>
    </x:row>
    <x:row r="18">
      <x:c r="A18" s="23" t="n">
        <x:v>0</x:v>
      </x:c>
      <x:c r="B18" s="23" t="str">
        <x:v>course</x:v>
      </x:c>
    </x:row>
    <x:row r="19">
      <x:c r="A19" s="23" t="n">
        <x:v>0</x:v>
      </x:c>
      <x:c r="B19" s="23" t="str">
        <x:v>home</x:v>
      </x:c>
    </x:row>
    <x:row r="20">
      <x:c r="A20" s="23" t="n">
        <x:v>6</x:v>
      </x:c>
      <x:c r="B20" s="23" t="str">
        <x:v>home</x:v>
      </x:c>
    </x:row>
    <x:row r="21">
      <x:c r="A21" s="23" t="n">
        <x:v>10</x:v>
      </x:c>
      <x:c r="B21" s="23" t="str">
        <x:v>reputation</x:v>
      </x:c>
    </x:row>
    <x:row r="22">
      <x:c r="A22" s="23" t="n">
        <x:v>2</x:v>
      </x:c>
      <x:c r="B22" s="23" t="str">
        <x:v>reputation</x:v>
      </x:c>
    </x:row>
    <x:row r="23">
      <x:c r="A23" s="23" t="n">
        <x:v>2</x:v>
      </x:c>
      <x:c r="B23" s="23" t="str">
        <x:v>course</x:v>
      </x:c>
    </x:row>
    <x:row r="24">
      <x:c r="A24" s="23" t="n">
        <x:v>6</x:v>
      </x:c>
      <x:c r="B24" s="23" t="str">
        <x:v>home</x:v>
      </x:c>
    </x:row>
    <x:row r="25">
      <x:c r="A25" s="23" t="n">
        <x:v>0</x:v>
      </x:c>
      <x:c r="B25" s="23" t="str">
        <x:v>reputation</x:v>
      </x:c>
    </x:row>
    <x:row r="26">
      <x:c r="A26" s="23" t="n">
        <x:v>0</x:v>
      </x:c>
      <x:c r="B26" s="23" t="str">
        <x:v>other</x:v>
      </x:c>
    </x:row>
    <x:row r="27">
      <x:c r="A27" s="23" t="n">
        <x:v>0</x:v>
      </x:c>
      <x:c r="B27" s="23" t="str">
        <x:v>course</x:v>
      </x:c>
    </x:row>
    <x:row r="28">
      <x:c r="A28" s="23" t="n">
        <x:v>2</x:v>
      </x:c>
      <x:c r="B28" s="23" t="str">
        <x:v>reputation</x:v>
      </x:c>
    </x:row>
    <x:row r="29">
      <x:c r="A29" s="23" t="n">
        <x:v>2</x:v>
      </x:c>
      <x:c r="B29" s="23" t="str">
        <x:v>course</x:v>
      </x:c>
    </x:row>
    <x:row r="30">
      <x:c r="A30" s="23" t="n">
        <x:v>6</x:v>
      </x:c>
      <x:c r="B30" s="23" t="str">
        <x:v>home</x:v>
      </x:c>
    </x:row>
    <x:row r="31">
      <x:c r="A31" s="23" t="n">
        <x:v>8</x:v>
      </x:c>
      <x:c r="B31" s="23" t="str">
        <x:v>home</x:v>
      </x:c>
    </x:row>
    <x:row r="32">
      <x:c r="A32" s="23" t="n">
        <x:v>0</x:v>
      </x:c>
      <x:c r="B32" s="23" t="str">
        <x:v>other</x:v>
      </x:c>
    </x:row>
    <x:row r="33">
      <x:c r="A33" s="23" t="n">
        <x:v>2</x:v>
      </x:c>
      <x:c r="B33" s="23" t="str">
        <x:v>home</x:v>
      </x:c>
    </x:row>
    <x:row r="34">
      <x:c r="A34" s="23" t="n">
        <x:v>4</x:v>
      </x:c>
      <x:c r="B34" s="23" t="str">
        <x:v>home</x:v>
      </x:c>
    </x:row>
    <x:row r="35">
      <x:c r="A35" s="23" t="n">
        <x:v>0</x:v>
      </x:c>
      <x:c r="B35" s="23" t="str">
        <x:v>home</x:v>
      </x:c>
    </x:row>
    <x:row r="36">
      <x:c r="A36" s="23" t="n">
        <x:v>2</x:v>
      </x:c>
      <x:c r="B36" s="23" t="str">
        <x:v>reputation</x:v>
      </x:c>
    </x:row>
    <x:row r="37">
      <x:c r="A37" s="23" t="n">
        <x:v>0</x:v>
      </x:c>
      <x:c r="B37" s="23" t="str">
        <x:v>course</x:v>
      </x:c>
    </x:row>
    <x:row r="38">
      <x:c r="A38" s="23" t="n">
        <x:v>0</x:v>
      </x:c>
      <x:c r="B38" s="23" t="str">
        <x:v>course</x:v>
      </x:c>
    </x:row>
    <x:row r="39">
      <x:c r="A39" s="23" t="n">
        <x:v>4</x:v>
      </x:c>
      <x:c r="B39" s="23" t="str">
        <x:v>home</x:v>
      </x:c>
    </x:row>
    <x:row r="40">
      <x:c r="A40" s="23" t="n">
        <x:v>4</x:v>
      </x:c>
      <x:c r="B40" s="23" t="str">
        <x:v>other</x:v>
      </x:c>
    </x:row>
    <x:row r="41">
      <x:c r="A41" s="23" t="n">
        <x:v>0</x:v>
      </x:c>
      <x:c r="B41" s="23" t="str">
        <x:v>home</x:v>
      </x:c>
    </x:row>
    <x:row r="42">
      <x:c r="A42" s="23" t="n">
        <x:v>4</x:v>
      </x:c>
      <x:c r="B42" s="23" t="str">
        <x:v>reputation</x:v>
      </x:c>
    </x:row>
    <x:row r="43">
      <x:c r="A43" s="23" t="n">
        <x:v>2</x:v>
      </x:c>
      <x:c r="B43" s="23" t="str">
        <x:v>course</x:v>
      </x:c>
    </x:row>
    <x:row r="44">
      <x:c r="A44" s="23" t="n">
        <x:v>8</x:v>
      </x:c>
      <x:c r="B44" s="23" t="str">
        <x:v>reputation</x:v>
      </x:c>
    </x:row>
    <x:row r="45">
      <x:c r="A45" s="23" t="n">
        <x:v>16</x:v>
      </x:c>
      <x:c r="B45" s="23" t="str">
        <x:v>home</x:v>
      </x:c>
    </x:row>
    <x:row r="46">
      <x:c r="A46" s="23" t="n">
        <x:v>8</x:v>
      </x:c>
      <x:c r="B46" s="23" t="str">
        <x:v>home</x:v>
      </x:c>
    </x:row>
    <x:row r="47">
      <x:c r="A47" s="23" t="n">
        <x:v>0</x:v>
      </x:c>
      <x:c r="B47" s="23" t="str">
        <x:v>course</x:v>
      </x:c>
    </x:row>
    <x:row r="48">
      <x:c r="A48" s="23" t="n">
        <x:v>0</x:v>
      </x:c>
      <x:c r="B48" s="23" t="str">
        <x:v>course</x:v>
      </x:c>
    </x:row>
    <x:row r="49">
      <x:c r="A49" s="23" t="n">
        <x:v>14</x:v>
      </x:c>
      <x:c r="B49" s="23" t="str">
        <x:v>course</x:v>
      </x:c>
    </x:row>
    <x:row r="50">
      <x:c r="A50" s="23" t="n">
        <x:v>4</x:v>
      </x:c>
      <x:c r="B50" s="23" t="str">
        <x:v>course</x:v>
      </x:c>
    </x:row>
    <x:row r="51">
      <x:c r="A51" s="23" t="n">
        <x:v>6</x:v>
      </x:c>
      <x:c r="B51" s="23" t="str">
        <x:v>home</x:v>
      </x:c>
    </x:row>
    <x:row r="52">
      <x:c r="A52" s="23" t="n">
        <x:v>2</x:v>
      </x:c>
      <x:c r="B52" s="23" t="str">
        <x:v>reputation</x:v>
      </x:c>
    </x:row>
    <x:row r="53">
      <x:c r="A53" s="23" t="n">
        <x:v>4</x:v>
      </x:c>
      <x:c r="B53" s="23" t="str">
        <x:v>home</x:v>
      </x:c>
    </x:row>
    <x:row r="54">
      <x:c r="A54" s="23" t="n">
        <x:v>2</x:v>
      </x:c>
      <x:c r="B54" s="23" t="str">
        <x:v>other</x:v>
      </x:c>
    </x:row>
    <x:row r="55">
      <x:c r="A55" s="23" t="n">
        <x:v>0</x:v>
      </x:c>
      <x:c r="B55" s="23" t="str">
        <x:v>course</x:v>
      </x:c>
    </x:row>
    <x:row r="56">
      <x:c r="A56" s="23" t="n">
        <x:v>0</x:v>
      </x:c>
      <x:c r="B56" s="23" t="str">
        <x:v>other</x:v>
      </x:c>
    </x:row>
    <x:row r="57">
      <x:c r="A57" s="23" t="n">
        <x:v>4</x:v>
      </x:c>
      <x:c r="B57" s="23" t="str">
        <x:v>other</x:v>
      </x:c>
    </x:row>
    <x:row r="58">
      <x:c r="A58" s="23" t="n">
        <x:v>0</x:v>
      </x:c>
      <x:c r="B58" s="23" t="str">
        <x:v>course</x:v>
      </x:c>
    </x:row>
    <x:row r="59">
      <x:c r="A59" s="23" t="n">
        <x:v>0</x:v>
      </x:c>
      <x:c r="B59" s="23" t="str">
        <x:v>other</x:v>
      </x:c>
    </x:row>
    <x:row r="60">
      <x:c r="A60" s="23" t="n">
        <x:v>2</x:v>
      </x:c>
      <x:c r="B60" s="23" t="str">
        <x:v>other</x:v>
      </x:c>
    </x:row>
    <x:row r="61">
      <x:c r="A61" s="23" t="n">
        <x:v>0</x:v>
      </x:c>
      <x:c r="B61" s="23" t="str">
        <x:v>reputation</x:v>
      </x:c>
    </x:row>
    <x:row r="62">
      <x:c r="A62" s="23" t="n">
        <x:v>8</x:v>
      </x:c>
      <x:c r="B62" s="23" t="str">
        <x:v>reputation</x:v>
      </x:c>
    </x:row>
    <x:row r="63">
      <x:c r="A63" s="23" t="n">
        <x:v>0</x:v>
      </x:c>
      <x:c r="B63" s="23" t="str">
        <x:v>home</x:v>
      </x:c>
    </x:row>
    <x:row r="64">
      <x:c r="A64" s="23" t="n">
        <x:v>2</x:v>
      </x:c>
      <x:c r="B64" s="23" t="str">
        <x:v>course</x:v>
      </x:c>
    </x:row>
    <x:row r="65">
      <x:c r="A65" s="23" t="n">
        <x:v>0</x:v>
      </x:c>
      <x:c r="B65" s="23" t="str">
        <x:v>other</x:v>
      </x:c>
    </x:row>
    <x:row r="66">
      <x:c r="A66" s="23" t="n">
        <x:v>0</x:v>
      </x:c>
      <x:c r="B66" s="23" t="str">
        <x:v>course</x:v>
      </x:c>
    </x:row>
    <x:row r="67">
      <x:c r="A67" s="23" t="n">
        <x:v>0</x:v>
      </x:c>
      <x:c r="B67" s="23" t="str">
        <x:v>reputation</x:v>
      </x:c>
    </x:row>
    <x:row r="68">
      <x:c r="A68" s="23" t="n">
        <x:v>0</x:v>
      </x:c>
      <x:c r="B68" s="23" t="str">
        <x:v>home</x:v>
      </x:c>
    </x:row>
    <x:row r="69">
      <x:c r="A69" s="23" t="n">
        <x:v>0</x:v>
      </x:c>
      <x:c r="B69" s="23" t="str">
        <x:v>reputation</x:v>
      </x:c>
    </x:row>
    <x:row r="70">
      <x:c r="A70" s="23" t="n">
        <x:v>2</x:v>
      </x:c>
      <x:c r="B70" s="23" t="str">
        <x:v>course</x:v>
      </x:c>
    </x:row>
    <x:row r="71">
      <x:c r="A71" s="23" t="n">
        <x:v>0</x:v>
      </x:c>
      <x:c r="B71" s="23" t="str">
        <x:v>reputation</x:v>
      </x:c>
    </x:row>
    <x:row r="72">
      <x:c r="A72" s="23" t="n">
        <x:v>0</x:v>
      </x:c>
      <x:c r="B72" s="23" t="str">
        <x:v>course</x:v>
      </x:c>
    </x:row>
    <x:row r="73">
      <x:c r="A73" s="23" t="n">
        <x:v>0</x:v>
      </x:c>
      <x:c r="B73" s="23" t="str">
        <x:v>reputation</x:v>
      </x:c>
    </x:row>
    <x:row r="74">
      <x:c r="A74" s="23" t="n">
        <x:v>6</x:v>
      </x:c>
      <x:c r="B74" s="23" t="str">
        <x:v>reputation</x:v>
      </x:c>
    </x:row>
    <x:row r="75">
      <x:c r="A75" s="23" t="n">
        <x:v>2</x:v>
      </x:c>
      <x:c r="B75" s="23" t="str">
        <x:v>reputation</x:v>
      </x:c>
    </x:row>
    <x:row r="76">
      <x:c r="A76" s="23" t="n">
        <x:v>0</x:v>
      </x:c>
      <x:c r="B76" s="23" t="str">
        <x:v>course</x:v>
      </x:c>
    </x:row>
    <x:row r="77">
      <x:c r="A77" s="23" t="n">
        <x:v>2</x:v>
      </x:c>
      <x:c r="B77" s="23" t="str">
        <x:v>reputation</x:v>
      </x:c>
    </x:row>
    <x:row r="78">
      <x:c r="A78" s="23" t="n">
        <x:v>0</x:v>
      </x:c>
      <x:c r="B78" s="23" t="str">
        <x:v>reputation</x:v>
      </x:c>
    </x:row>
    <x:row r="79">
      <x:c r="A79" s="23" t="n">
        <x:v>4</x:v>
      </x:c>
      <x:c r="B79" s="23" t="str">
        <x:v>home</x:v>
      </x:c>
    </x:row>
    <x:row r="80">
      <x:c r="A80" s="23" t="n">
        <x:v>0</x:v>
      </x:c>
      <x:c r="B80" s="23" t="str">
        <x:v>home</x:v>
      </x:c>
    </x:row>
    <x:row r="81">
      <x:c r="A81" s="23" t="n">
        <x:v>0</x:v>
      </x:c>
      <x:c r="B81" s="23" t="str">
        <x:v>course</x:v>
      </x:c>
    </x:row>
    <x:row r="82">
      <x:c r="A82" s="23" t="n">
        <x:v>1</x:v>
      </x:c>
      <x:c r="B82" s="23" t="str">
        <x:v>reputation</x:v>
      </x:c>
    </x:row>
    <x:row r="83">
      <x:c r="A83" s="23" t="n">
        <x:v>0</x:v>
      </x:c>
      <x:c r="B83" s="23" t="str">
        <x:v>home</x:v>
      </x:c>
    </x:row>
    <x:row r="84">
      <x:c r="A84" s="23" t="n">
        <x:v>14</x:v>
      </x:c>
      <x:c r="B84" s="23" t="str">
        <x:v>course</x:v>
      </x:c>
    </x:row>
    <x:row r="85">
      <x:c r="A85" s="23" t="n">
        <x:v>0</x:v>
      </x:c>
      <x:c r="B85" s="23" t="str">
        <x:v>course</x:v>
      </x:c>
    </x:row>
    <x:row r="86">
      <x:c r="A86" s="23" t="n">
        <x:v>2</x:v>
      </x:c>
      <x:c r="B86" s="23" t="str">
        <x:v>home</x:v>
      </x:c>
    </x:row>
    <x:row r="87">
      <x:c r="A87" s="23" t="n">
        <x:v>4</x:v>
      </x:c>
      <x:c r="B87" s="23" t="str">
        <x:v>reputation</x:v>
      </x:c>
    </x:row>
    <x:row r="88">
      <x:c r="A88" s="23" t="n">
        <x:v>2</x:v>
      </x:c>
      <x:c r="B88" s="23" t="str">
        <x:v>home</x:v>
      </x:c>
    </x:row>
    <x:row r="89">
      <x:c r="A89" s="23" t="n">
        <x:v>2</x:v>
      </x:c>
      <x:c r="B89" s="23" t="str">
        <x:v>home</x:v>
      </x:c>
    </x:row>
    <x:row r="90">
      <x:c r="A90" s="23" t="n">
        <x:v>4</x:v>
      </x:c>
      <x:c r="B90" s="23" t="str">
        <x:v>reputation</x:v>
      </x:c>
    </x:row>
    <x:row r="91">
      <x:c r="A91" s="23" t="n">
        <x:v>6</x:v>
      </x:c>
      <x:c r="B91" s="23" t="str">
        <x:v>course</x:v>
      </x:c>
    </x:row>
    <x:row r="92">
      <x:c r="A92" s="23" t="n">
        <x:v>4</x:v>
      </x:c>
      <x:c r="B92" s="23" t="str">
        <x:v>reputation</x:v>
      </x:c>
    </x:row>
    <x:row r="93">
      <x:c r="A93" s="23" t="n">
        <x:v>6</x:v>
      </x:c>
      <x:c r="B93" s="23" t="str">
        <x:v>reputation</x:v>
      </x:c>
    </x:row>
    <x:row r="94">
      <x:c r="A94" s="23" t="n">
        <x:v>6</x:v>
      </x:c>
      <x:c r="B94" s="23" t="str">
        <x:v>reputation</x:v>
      </x:c>
    </x:row>
    <x:row r="95">
      <x:c r="A95" s="23" t="n">
        <x:v>2</x:v>
      </x:c>
      <x:c r="B95" s="23" t="str">
        <x:v>home</x:v>
      </x:c>
    </x:row>
    <x:row r="96">
      <x:c r="A96" s="23" t="n">
        <x:v>6</x:v>
      </x:c>
      <x:c r="B96" s="23" t="str">
        <x:v>reputation</x:v>
      </x:c>
    </x:row>
    <x:row r="97">
      <x:c r="A97" s="23" t="n">
        <x:v>0</x:v>
      </x:c>
      <x:c r="B97" s="23" t="str">
        <x:v>home</x:v>
      </x:c>
    </x:row>
    <x:row r="98">
      <x:c r="A98" s="23" t="n">
        <x:v>2</x:v>
      </x:c>
      <x:c r="B98" s="23" t="str">
        <x:v>home</x:v>
      </x:c>
    </x:row>
    <x:row r="99">
      <x:c r="A99" s="23" t="n">
        <x:v>2</x:v>
      </x:c>
      <x:c r="B99" s="23" t="str">
        <x:v>reputation</x:v>
      </x:c>
    </x:row>
    <x:row r="100">
      <x:c r="A100" s="23" t="n">
        <x:v>4</x:v>
      </x:c>
      <x:c r="B100" s="23" t="str">
        <x:v>home</x:v>
      </x:c>
    </x:row>
    <x:row r="101">
      <x:c r="A101" s="23" t="n">
        <x:v>6</x:v>
      </x:c>
      <x:c r="B101" s="23" t="str">
        <x:v>reputation</x:v>
      </x:c>
    </x:row>
    <x:row r="102">
      <x:c r="A102" s="23" t="n">
        <x:v>0</x:v>
      </x:c>
      <x:c r="B102" s="23" t="str">
        <x:v>course</x:v>
      </x:c>
    </x:row>
    <x:row r="103">
      <x:c r="A103" s="23" t="n">
        <x:v>4</x:v>
      </x:c>
      <x:c r="B103" s="23" t="str">
        <x:v>reputation</x:v>
      </x:c>
    </x:row>
    <x:row r="104">
      <x:c r="A104" s="23" t="n">
        <x:v>2</x:v>
      </x:c>
      <x:c r="B104" s="23" t="str">
        <x:v>course</x:v>
      </x:c>
    </x:row>
    <x:row r="105">
      <x:c r="A105" s="23" t="n">
        <x:v>12</x:v>
      </x:c>
      <x:c r="B105" s="23" t="str">
        <x:v>other</x:v>
      </x:c>
    </x:row>
    <x:row r="106">
      <x:c r="A106" s="23" t="n">
        <x:v>0</x:v>
      </x:c>
      <x:c r="B106" s="23" t="str">
        <x:v>other</x:v>
      </x:c>
    </x:row>
    <x:row r="107">
      <x:c r="A107" s="23" t="n">
        <x:v>2</x:v>
      </x:c>
      <x:c r="B107" s="23" t="str">
        <x:v>course</x:v>
      </x:c>
    </x:row>
    <x:row r="108">
      <x:c r="A108" s="23" t="n">
        <x:v>16</x:v>
      </x:c>
      <x:c r="B108" s="23" t="str">
        <x:v>home</x:v>
      </x:c>
    </x:row>
    <x:row r="109">
      <x:c r="A109" s="23" t="n">
        <x:v>0</x:v>
      </x:c>
      <x:c r="B109" s="23" t="str">
        <x:v>course</x:v>
      </x:c>
    </x:row>
    <x:row r="110">
      <x:c r="A110" s="23" t="n">
        <x:v>10</x:v>
      </x:c>
      <x:c r="B110" s="23" t="str">
        <x:v>reputation</x:v>
      </x:c>
    </x:row>
    <x:row r="111">
      <x:c r="A111" s="23" t="n">
        <x:v>4</x:v>
      </x:c>
      <x:c r="B111" s="23" t="str">
        <x:v>course</x:v>
      </x:c>
    </x:row>
    <x:row r="112">
      <x:c r="A112" s="23" t="n">
        <x:v>4</x:v>
      </x:c>
      <x:c r="B112" s="23" t="str">
        <x:v>home</x:v>
      </x:c>
    </x:row>
    <x:row r="113">
      <x:c r="A113" s="23" t="n">
        <x:v>8</x:v>
      </x:c>
      <x:c r="B113" s="23" t="str">
        <x:v>home</x:v>
      </x:c>
    </x:row>
    <x:row r="114">
      <x:c r="A114" s="23" t="n">
        <x:v>2</x:v>
      </x:c>
      <x:c r="B114" s="23" t="str">
        <x:v>other</x:v>
      </x:c>
    </x:row>
    <x:row r="115">
      <x:c r="A115" s="23" t="n">
        <x:v>4</x:v>
      </x:c>
      <x:c r="B115" s="23" t="str">
        <x:v>course</x:v>
      </x:c>
    </x:row>
    <x:row r="116">
      <x:c r="A116" s="23" t="n">
        <x:v>4</x:v>
      </x:c>
      <x:c r="B116" s="23" t="str">
        <x:v>reputation</x:v>
      </x:c>
    </x:row>
    <x:row r="117">
      <x:c r="A117" s="23" t="n">
        <x:v>12</x:v>
      </x:c>
      <x:c r="B117" s="23" t="str">
        <x:v>home</x:v>
      </x:c>
    </x:row>
    <x:row r="118">
      <x:c r="A118" s="23" t="n">
        <x:v>10</x:v>
      </x:c>
      <x:c r="B118" s="23" t="str">
        <x:v>course</x:v>
      </x:c>
    </x:row>
    <x:row r="119">
      <x:c r="A119" s="23" t="n">
        <x:v>4</x:v>
      </x:c>
      <x:c r="B119" s="23" t="str">
        <x:v>reputation</x:v>
      </x:c>
    </x:row>
    <x:row r="120">
      <x:c r="A120" s="23" t="n">
        <x:v>6</x:v>
      </x:c>
      <x:c r="B120" s="23" t="str">
        <x:v>course</x:v>
      </x:c>
    </x:row>
    <x:row r="121">
      <x:c r="A121" s="23" t="n">
        <x:v>4</x:v>
      </x:c>
      <x:c r="B121" s="23" t="str">
        <x:v>reputation</x:v>
      </x:c>
    </x:row>
    <x:row r="122">
      <x:c r="A122" s="23" t="n">
        <x:v>6</x:v>
      </x:c>
      <x:c r="B122" s="23" t="str">
        <x:v>home</x:v>
      </x:c>
    </x:row>
    <x:row r="123">
      <x:c r="A123" s="23" t="n">
        <x:v>14</x:v>
      </x:c>
      <x:c r="B123" s="23" t="str">
        <x:v>course</x:v>
      </x:c>
    </x:row>
    <x:row r="124">
      <x:c r="A124" s="23" t="n">
        <x:v>2</x:v>
      </x:c>
      <x:c r="B124" s="23" t="str">
        <x:v>reputation</x:v>
      </x:c>
    </x:row>
    <x:row r="125">
      <x:c r="A125" s="23" t="n">
        <x:v>0</x:v>
      </x:c>
      <x:c r="B125" s="23" t="str">
        <x:v>course</x:v>
      </x:c>
    </x:row>
    <x:row r="126">
      <x:c r="A126" s="23" t="n">
        <x:v>6</x:v>
      </x:c>
      <x:c r="B126" s="23" t="str">
        <x:v>home</x:v>
      </x:c>
    </x:row>
    <x:row r="127">
      <x:c r="A127" s="23" t="n">
        <x:v>2</x:v>
      </x:c>
      <x:c r="B127" s="23" t="str">
        <x:v>course</x:v>
      </x:c>
    </x:row>
    <x:row r="128">
      <x:c r="A128" s="23" t="n">
        <x:v>4</x:v>
      </x:c>
      <x:c r="B128" s="23" t="str">
        <x:v>course</x:v>
      </x:c>
    </x:row>
    <x:row r="129">
      <x:c r="A129" s="23" t="n">
        <x:v>0</x:v>
      </x:c>
      <x:c r="B129" s="23" t="str">
        <x:v>home</x:v>
      </x:c>
    </x:row>
    <x:row r="130">
      <x:c r="A130" s="23" t="n">
        <x:v>2</x:v>
      </x:c>
      <x:c r="B130" s="23" t="str">
        <x:v>home</x:v>
      </x:c>
    </x:row>
    <x:row r="131">
      <x:c r="A131" s="23" t="n">
        <x:v>0</x:v>
      </x:c>
      <x:c r="B131" s="23" t="str">
        <x:v>home</x:v>
      </x:c>
    </x:row>
    <x:row r="132">
      <x:c r="A132" s="23" t="n">
        <x:v>0</x:v>
      </x:c>
      <x:c r="B132" s="23" t="str">
        <x:v>course</x:v>
      </x:c>
    </x:row>
    <x:row r="133">
      <x:c r="A133" s="23" t="n">
        <x:v>8</x:v>
      </x:c>
      <x:c r="B133" s="23" t="str">
        <x:v>course</x:v>
      </x:c>
    </x:row>
    <x:row r="134">
      <x:c r="A134" s="23" t="n">
        <x:v>4</x:v>
      </x:c>
      <x:c r="B134" s="23" t="str">
        <x:v>course</x:v>
      </x:c>
    </x:row>
    <x:row r="135">
      <x:c r="A135" s="23" t="n">
        <x:v>0</x:v>
      </x:c>
      <x:c r="B135" s="23" t="str">
        <x:v>course</x:v>
      </x:c>
    </x:row>
    <x:row r="136">
      <x:c r="A136" s="23" t="n">
        <x:v>10</x:v>
      </x:c>
      <x:c r="B136" s="23" t="str">
        <x:v>reputation</x:v>
      </x:c>
    </x:row>
    <x:row r="137">
      <x:c r="A137" s="23" t="n">
        <x:v>8</x:v>
      </x:c>
      <x:c r="B137" s="23" t="str">
        <x:v>course</x:v>
      </x:c>
    </x:row>
    <x:row r="138">
      <x:c r="A138" s="23" t="n">
        <x:v>6</x:v>
      </x:c>
      <x:c r="B138" s="23" t="str">
        <x:v>course</x:v>
      </x:c>
    </x:row>
    <x:row r="139">
      <x:c r="A139" s="23" t="n">
        <x:v>2</x:v>
      </x:c>
      <x:c r="B139" s="23" t="str">
        <x:v>course</x:v>
      </x:c>
    </x:row>
    <x:row r="140">
      <x:c r="A140" s="23" t="n">
        <x:v>12</x:v>
      </x:c>
      <x:c r="B140" s="23" t="str">
        <x:v>course</x:v>
      </x:c>
    </x:row>
    <x:row r="141">
      <x:c r="A141" s="23" t="n">
        <x:v>4</x:v>
      </x:c>
      <x:c r="B141" s="23" t="str">
        <x:v>course</x:v>
      </x:c>
    </x:row>
    <x:row r="142">
      <x:c r="A142" s="23" t="n">
        <x:v>12</x:v>
      </x:c>
      <x:c r="B142" s="23" t="str">
        <x:v>home</x:v>
      </x:c>
    </x:row>
    <x:row r="143">
      <x:c r="A143" s="23" t="n">
        <x:v>2</x:v>
      </x:c>
      <x:c r="B143" s="23" t="str">
        <x:v>course</x:v>
      </x:c>
    </x:row>
    <x:row r="144">
      <x:c r="A144" s="23" t="n">
        <x:v>4</x:v>
      </x:c>
      <x:c r="B144" s="23" t="str">
        <x:v>course</x:v>
      </x:c>
    </x:row>
    <x:row r="145">
      <x:c r="A145" s="23" t="n">
        <x:v>2</x:v>
      </x:c>
      <x:c r="B145" s="23" t="str">
        <x:v>course</x:v>
      </x:c>
    </x:row>
    <x:row r="146">
      <x:c r="A146" s="23" t="n">
        <x:v>0</x:v>
      </x:c>
      <x:c r="B146" s="23" t="str">
        <x:v>course</x:v>
      </x:c>
    </x:row>
    <x:row r="147">
      <x:c r="A147" s="23" t="n">
        <x:v>2</x:v>
      </x:c>
      <x:c r="B147" s="23" t="str">
        <x:v>course</x:v>
      </x:c>
    </x:row>
    <x:row r="148">
      <x:c r="A148" s="23" t="n">
        <x:v>10</x:v>
      </x:c>
      <x:c r="B148" s="23" t="str">
        <x:v>course</x:v>
      </x:c>
    </x:row>
    <x:row r="149">
      <x:c r="A149" s="23" t="n">
        <x:v>8</x:v>
      </x:c>
      <x:c r="B149" s="23" t="str">
        <x:v>reputation</x:v>
      </x:c>
    </x:row>
    <x:row r="150">
      <x:c r="A150" s="23" t="n">
        <x:v>4</x:v>
      </x:c>
      <x:c r="B150" s="23" t="str">
        <x:v>course</x:v>
      </x:c>
    </x:row>
    <x:row r="151">
      <x:c r="A151" s="23" t="n">
        <x:v>0</x:v>
      </x:c>
      <x:c r="B151" s="23" t="str">
        <x:v>course</x:v>
      </x:c>
    </x:row>
    <x:row r="152">
      <x:c r="A152" s="23" t="n">
        <x:v>6</x:v>
      </x:c>
      <x:c r="B152" s="23" t="str">
        <x:v>course</x:v>
      </x:c>
    </x:row>
    <x:row r="153">
      <x:c r="A153" s="23" t="n">
        <x:v>2</x:v>
      </x:c>
      <x:c r="B153" s="23" t="str">
        <x:v>course</x:v>
      </x:c>
    </x:row>
    <x:row r="154">
      <x:c r="A154" s="23" t="n">
        <x:v>6</x:v>
      </x:c>
      <x:c r="B154" s="23" t="str">
        <x:v>course</x:v>
      </x:c>
    </x:row>
    <x:row r="155">
      <x:c r="A155" s="23" t="n">
        <x:v>24</x:v>
      </x:c>
      <x:c r="B155" s="23" t="str">
        <x:v>home</x:v>
      </x:c>
    </x:row>
    <x:row r="156">
      <x:c r="A156" s="23" t="n">
        <x:v>0</x:v>
      </x:c>
      <x:c r="B156" s="23" t="str">
        <x:v>course</x:v>
      </x:c>
    </x:row>
    <x:row r="157">
      <x:c r="A157" s="23" t="n">
        <x:v>4</x:v>
      </x:c>
      <x:c r="B157" s="23" t="str">
        <x:v>reputation</x:v>
      </x:c>
    </x:row>
    <x:row r="158">
      <x:c r="A158" s="23" t="n">
        <x:v>2</x:v>
      </x:c>
      <x:c r="B158" s="23" t="str">
        <x:v>course</x:v>
      </x:c>
    </x:row>
    <x:row r="159">
      <x:c r="A159" s="23" t="n">
        <x:v>4</x:v>
      </x:c>
      <x:c r="B159" s="23" t="str">
        <x:v>course</x:v>
      </x:c>
    </x:row>
    <x:row r="160">
      <x:c r="A160" s="23" t="n">
        <x:v>22</x:v>
      </x:c>
      <x:c r="B160" s="23" t="str">
        <x:v>home</x:v>
      </x:c>
    </x:row>
    <x:row r="161">
      <x:c r="A161" s="23" t="n">
        <x:v>0</x:v>
      </x:c>
      <x:c r="B161" s="23" t="str">
        <x:v>course</x:v>
      </x:c>
    </x:row>
    <x:row r="162">
      <x:c r="A162" s="23" t="n">
        <x:v>0</x:v>
      </x:c>
      <x:c r="B162" s="23" t="str">
        <x:v>home</x:v>
      </x:c>
    </x:row>
    <x:row r="163">
      <x:c r="A163" s="23" t="n">
        <x:v>2</x:v>
      </x:c>
      <x:c r="B163" s="23" t="str">
        <x:v>home</x:v>
      </x:c>
    </x:row>
    <x:row r="164">
      <x:c r="A164" s="23" t="n">
        <x:v>6</x:v>
      </x:c>
      <x:c r="B164" s="23" t="str">
        <x:v>course</x:v>
      </x:c>
    </x:row>
    <x:row r="165">
      <x:c r="A165" s="23" t="n">
        <x:v>6</x:v>
      </x:c>
      <x:c r="B165" s="23" t="str">
        <x:v>course</x:v>
      </x:c>
    </x:row>
    <x:row r="166">
      <x:c r="A166" s="23" t="n">
        <x:v>16</x:v>
      </x:c>
      <x:c r="B166" s="23" t="str">
        <x:v>course</x:v>
      </x:c>
    </x:row>
    <x:row r="167">
      <x:c r="A167" s="23" t="n">
        <x:v>0</x:v>
      </x:c>
      <x:c r="B167" s="23" t="str">
        <x:v>course</x:v>
      </x:c>
    </x:row>
    <x:row r="168">
      <x:c r="A168" s="23" t="n">
        <x:v>0</x:v>
      </x:c>
      <x:c r="B168" s="23" t="str">
        <x:v>course</x:v>
      </x:c>
    </x:row>
    <x:row r="169">
      <x:c r="A169" s="23" t="n">
        <x:v>6</x:v>
      </x:c>
      <x:c r="B169" s="23" t="str">
        <x:v>course</x:v>
      </x:c>
    </x:row>
    <x:row r="170">
      <x:c r="A170" s="23" t="n">
        <x:v>2</x:v>
      </x:c>
      <x:c r="B170" s="23" t="str">
        <x:v>reputation</x:v>
      </x:c>
    </x:row>
    <x:row r="171">
      <x:c r="A171" s="23" t="n">
        <x:v>6</x:v>
      </x:c>
      <x:c r="B171" s="23" t="str">
        <x:v>home</x:v>
      </x:c>
    </x:row>
    <x:row r="172">
      <x:c r="A172" s="23" t="n">
        <x:v>0</x:v>
      </x:c>
      <x:c r="B172" s="23" t="str">
        <x:v>course</x:v>
      </x:c>
    </x:row>
    <x:row r="173">
      <x:c r="A173" s="23" t="n">
        <x:v>0</x:v>
      </x:c>
      <x:c r="B173" s="23" t="str">
        <x:v>course</x:v>
      </x:c>
    </x:row>
    <x:row r="174">
      <x:c r="A174" s="23" t="n">
        <x:v>14</x:v>
      </x:c>
      <x:c r="B174" s="23" t="str">
        <x:v>reputation</x:v>
      </x:c>
    </x:row>
    <x:row r="175">
      <x:c r="A175" s="23" t="n">
        <x:v>6</x:v>
      </x:c>
      <x:c r="B175" s="23" t="str">
        <x:v>course</x:v>
      </x:c>
    </x:row>
    <x:row r="176">
      <x:c r="A176" s="23" t="n">
        <x:v>4</x:v>
      </x:c>
      <x:c r="B176" s="23" t="str">
        <x:v>course</x:v>
      </x:c>
    </x:row>
    <x:row r="177">
      <x:c r="A177" s="23" t="n">
        <x:v>0</x:v>
      </x:c>
      <x:c r="B177" s="23" t="str">
        <x:v>course</x:v>
      </x:c>
    </x:row>
    <x:row r="178">
      <x:c r="A178" s="23" t="n">
        <x:v>0</x:v>
      </x:c>
      <x:c r="B178" s="23" t="str">
        <x:v>course</x:v>
      </x:c>
    </x:row>
    <x:row r="179">
      <x:c r="A179" s="23" t="n">
        <x:v>8</x:v>
      </x:c>
      <x:c r="B179" s="23" t="str">
        <x:v>course</x:v>
      </x:c>
    </x:row>
    <x:row r="180">
      <x:c r="A180" s="23" t="n">
        <x:v>4</x:v>
      </x:c>
      <x:c r="B180" s="23" t="str">
        <x:v>course</x:v>
      </x:c>
    </x:row>
    <x:row r="181">
      <x:c r="A181" s="23" t="n">
        <x:v>2</x:v>
      </x:c>
      <x:c r="B181" s="23" t="str">
        <x:v>course</x:v>
      </x:c>
    </x:row>
    <x:row r="182">
      <x:c r="A182" s="23" t="n">
        <x:v>2</x:v>
      </x:c>
      <x:c r="B182" s="23" t="str">
        <x:v>course</x:v>
      </x:c>
    </x:row>
    <x:row r="183">
      <x:c r="A183" s="23" t="n">
        <x:v>0</x:v>
      </x:c>
      <x:c r="B183" s="23" t="str">
        <x:v>course</x:v>
      </x:c>
    </x:row>
    <x:row r="184">
      <x:c r="A184" s="23" t="n">
        <x:v>10</x:v>
      </x:c>
      <x:c r="B184" s="23" t="str">
        <x:v>course</x:v>
      </x:c>
    </x:row>
    <x:row r="185">
      <x:c r="A185" s="23" t="n">
        <x:v>0</x:v>
      </x:c>
      <x:c r="B185" s="23" t="str">
        <x:v>course</x:v>
      </x:c>
    </x:row>
    <x:row r="186">
      <x:c r="A186" s="23" t="n">
        <x:v>0</x:v>
      </x:c>
      <x:c r="B186" s="23" t="str">
        <x:v>home</x:v>
      </x:c>
    </x:row>
    <x:row r="187">
      <x:c r="A187" s="23" t="n">
        <x:v>0</x:v>
      </x:c>
      <x:c r="B187" s="23" t="str">
        <x:v>home</x:v>
      </x:c>
    </x:row>
    <x:row r="188">
      <x:c r="A188" s="23" t="n">
        <x:v>0</x:v>
      </x:c>
      <x:c r="B188" s="23" t="str">
        <x:v>reputation</x:v>
      </x:c>
    </x:row>
    <x:row r="189">
      <x:c r="A189" s="23" t="n">
        <x:v>4</x:v>
      </x:c>
      <x:c r="B189" s="23" t="str">
        <x:v>course</x:v>
      </x:c>
    </x:row>
    <x:row r="190">
      <x:c r="A190" s="23" t="n">
        <x:v>0</x:v>
      </x:c>
      <x:c r="B190" s="23" t="str">
        <x:v>reputation</x:v>
      </x:c>
    </x:row>
    <x:row r="191">
      <x:c r="A191" s="23" t="n">
        <x:v>0</x:v>
      </x:c>
      <x:c r="B191" s="23" t="str">
        <x:v>reputation</x:v>
      </x:c>
    </x:row>
    <x:row r="192">
      <x:c r="A192" s="23" t="n">
        <x:v>0</x:v>
      </x:c>
      <x:c r="B192" s="23" t="str">
        <x:v>home</x:v>
      </x:c>
    </x:row>
    <x:row r="193">
      <x:c r="A193" s="23" t="n">
        <x:v>0</x:v>
      </x:c>
      <x:c r="B193" s="23" t="str">
        <x:v>reputation</x:v>
      </x:c>
    </x:row>
    <x:row r="194">
      <x:c r="A194" s="23" t="n">
        <x:v>0</x:v>
      </x:c>
      <x:c r="B194" s="23" t="str">
        <x:v>course</x:v>
      </x:c>
    </x:row>
    <x:row r="195">
      <x:c r="A195" s="23" t="n">
        <x:v>0</x:v>
      </x:c>
      <x:c r="B195" s="23" t="str">
        <x:v>reputation</x:v>
      </x:c>
    </x:row>
    <x:row r="196">
      <x:c r="A196" s="23" t="n">
        <x:v>4</x:v>
      </x:c>
      <x:c r="B196" s="23" t="str">
        <x:v>reputation</x:v>
      </x:c>
    </x:row>
    <x:row r="197">
      <x:c r="A197" s="23" t="n">
        <x:v>8</x:v>
      </x:c>
      <x:c r="B197" s="23" t="str">
        <x:v>other</x:v>
      </x:c>
    </x:row>
    <x:row r="198">
      <x:c r="A198" s="23" t="n">
        <x:v>4</x:v>
      </x:c>
      <x:c r="B198" s="23" t="str">
        <x:v>course</x:v>
      </x:c>
    </x:row>
    <x:row r="199">
      <x:c r="A199" s="23" t="n">
        <x:v>4</x:v>
      </x:c>
      <x:c r="B199" s="23" t="str">
        <x:v>home</x:v>
      </x:c>
    </x:row>
    <x:row r="200">
      <x:c r="A200" s="23" t="n">
        <x:v>0</x:v>
      </x:c>
      <x:c r="B200" s="23" t="str">
        <x:v>home</x:v>
      </x:c>
    </x:row>
    <x:row r="201">
      <x:c r="A201" s="23" t="n">
        <x:v>0</x:v>
      </x:c>
      <x:c r="B201" s="23" t="str">
        <x:v>reputation</x:v>
      </x:c>
    </x:row>
    <x:row r="202">
      <x:c r="A202" s="23" t="n">
        <x:v>32</x:v>
      </x:c>
      <x:c r="B202" s="23" t="str">
        <x:v>reputation</x:v>
      </x:c>
    </x:row>
    <x:row r="203">
      <x:c r="A203" s="23" t="n">
        <x:v>8</x:v>
      </x:c>
      <x:c r="B203" s="23" t="str">
        <x:v>reputation</x:v>
      </x:c>
    </x:row>
    <x:row r="204">
      <x:c r="A204" s="23" t="n">
        <x:v>6</x:v>
      </x:c>
      <x:c r="B204" s="23" t="str">
        <x:v>other</x:v>
      </x:c>
    </x:row>
    <x:row r="205">
      <x:c r="A205" s="23" t="n">
        <x:v>0</x:v>
      </x:c>
      <x:c r="B205" s="23" t="str">
        <x:v>other</x:v>
      </x:c>
    </x:row>
    <x:row r="206">
      <x:c r="A206" s="23" t="n">
        <x:v>0</x:v>
      </x:c>
      <x:c r="B206" s="23" t="str">
        <x:v>course</x:v>
      </x:c>
    </x:row>
    <x:row r="207">
      <x:c r="A207" s="23" t="n">
        <x:v>10</x:v>
      </x:c>
      <x:c r="B207" s="23" t="str">
        <x:v>reputation</x:v>
      </x:c>
    </x:row>
    <x:row r="208">
      <x:c r="A208" s="23" t="n">
        <x:v>6</x:v>
      </x:c>
      <x:c r="B208" s="23" t="str">
        <x:v>home</x:v>
      </x:c>
    </x:row>
    <x:row r="209">
      <x:c r="A209" s="23" t="n">
        <x:v>6</x:v>
      </x:c>
      <x:c r="B209" s="23" t="str">
        <x:v>course</x:v>
      </x:c>
    </x:row>
    <x:row r="210">
      <x:c r="A210" s="23" t="n">
        <x:v>0</x:v>
      </x:c>
      <x:c r="B210" s="23" t="str">
        <x:v>course</x:v>
      </x:c>
    </x:row>
    <x:row r="211">
      <x:c r="A211" s="23" t="n">
        <x:v>16</x:v>
      </x:c>
      <x:c r="B211" s="23" t="str">
        <x:v>other</x:v>
      </x:c>
    </x:row>
    <x:row r="212">
      <x:c r="A212" s="23" t="n">
        <x:v>0</x:v>
      </x:c>
      <x:c r="B212" s="23" t="str">
        <x:v>reputation</x:v>
      </x:c>
    </x:row>
    <x:row r="213">
      <x:c r="A213" s="23" t="n">
        <x:v>0</x:v>
      </x:c>
      <x:c r="B213" s="23" t="str">
        <x:v>home</x:v>
      </x:c>
    </x:row>
    <x:row r="214">
      <x:c r="A214" s="23" t="n">
        <x:v>8</x:v>
      </x:c>
      <x:c r="B214" s="23" t="str">
        <x:v>course</x:v>
      </x:c>
    </x:row>
    <x:row r="215">
      <x:c r="A215" s="23" t="n">
        <x:v>4</x:v>
      </x:c>
      <x:c r="B215" s="23" t="str">
        <x:v>home</x:v>
      </x:c>
    </x:row>
    <x:row r="216">
      <x:c r="A216" s="23" t="n">
        <x:v>16</x:v>
      </x:c>
      <x:c r="B216" s="23" t="str">
        <x:v>home</x:v>
      </x:c>
    </x:row>
    <x:row r="217">
      <x:c r="A217" s="23" t="n">
        <x:v>30</x:v>
      </x:c>
      <x:c r="B217" s="23" t="str">
        <x:v>home</x:v>
      </x:c>
    </x:row>
    <x:row r="218">
      <x:c r="A218" s="23" t="n">
        <x:v>0</x:v>
      </x:c>
      <x:c r="B218" s="23" t="str">
        <x:v>reputation</x:v>
      </x:c>
    </x:row>
    <x:row r="219">
      <x:c r="A219" s="23" t="n">
        <x:v>2</x:v>
      </x:c>
      <x:c r="B219" s="23" t="str">
        <x:v>home</x:v>
      </x:c>
    </x:row>
    <x:row r="220">
      <x:c r="A220" s="23" t="n">
        <x:v>4</x:v>
      </x:c>
      <x:c r="B220" s="23" t="str">
        <x:v>reputation</x:v>
      </x:c>
    </x:row>
    <x:row r="221">
      <x:c r="A221" s="23" t="n">
        <x:v>0</x:v>
      </x:c>
      <x:c r="B221" s="23" t="str">
        <x:v>course</x:v>
      </x:c>
    </x:row>
    <x:row r="222">
      <x:c r="A222" s="23" t="n">
        <x:v>21</x:v>
      </x:c>
      <x:c r="B222" s="23" t="str">
        <x:v>reputation</x:v>
      </x:c>
    </x:row>
    <x:row r="223">
      <x:c r="A223" s="23" t="n">
        <x:v>6</x:v>
      </x:c>
      <x:c r="B223" s="23" t="str">
        <x:v>reputation</x:v>
      </x:c>
    </x:row>
    <x:row r="224">
      <x:c r="A224" s="23" t="n">
        <x:v>14</x:v>
      </x:c>
      <x:c r="B224" s="23" t="str">
        <x:v>home</x:v>
      </x:c>
    </x:row>
    <x:row r="225">
      <x:c r="A225" s="23" t="n">
        <x:v>2</x:v>
      </x:c>
      <x:c r="B225" s="23" t="str">
        <x:v>course</x:v>
      </x:c>
    </x:row>
    <x:row r="226">
      <x:c r="A226" s="23" t="n">
        <x:v>4</x:v>
      </x:c>
      <x:c r="B226" s="23" t="str">
        <x:v>other</x:v>
      </x:c>
    </x:row>
    <x:row r="227">
      <x:c r="A227" s="23" t="n">
        <x:v>2</x:v>
      </x:c>
      <x:c r="B227" s="23" t="str">
        <x:v>home</x:v>
      </x:c>
    </x:row>
    <x:row r="228">
      <x:c r="A228" s="23" t="n">
        <x:v>0</x:v>
      </x:c>
      <x:c r="B228" s="23" t="str">
        <x:v>reputation</x:v>
      </x:c>
    </x:row>
    <x:row r="229">
      <x:c r="A229" s="23" t="n">
        <x:v>4</x:v>
      </x:c>
      <x:c r="B229" s="23" t="str">
        <x:v>reputation</x:v>
      </x:c>
    </x:row>
    <x:row r="230">
      <x:c r="A230" s="23" t="n">
        <x:v>15</x:v>
      </x:c>
      <x:c r="B230" s="23" t="str">
        <x:v>home</x:v>
      </x:c>
    </x:row>
    <x:row r="231">
      <x:c r="A231" s="23" t="n">
        <x:v>0</x:v>
      </x:c>
      <x:c r="B231" s="23" t="str">
        <x:v>reputation</x:v>
      </x:c>
    </x:row>
    <x:row r="232">
      <x:c r="A232" s="23" t="n">
        <x:v>10</x:v>
      </x:c>
      <x:c r="B232" s="23" t="str">
        <x:v>home</x:v>
      </x:c>
    </x:row>
    <x:row r="233">
      <x:c r="A233" s="23" t="n">
        <x:v>6</x:v>
      </x:c>
      <x:c r="B233" s="23" t="str">
        <x:v>other</x:v>
      </x:c>
    </x:row>
    <x:row r="234">
      <x:c r="A234" s="23" t="n">
        <x:v>2</x:v>
      </x:c>
      <x:c r="B234" s="23" t="str">
        <x:v>reputation</x:v>
      </x:c>
    </x:row>
    <x:row r="235">
      <x:c r="A235" s="23" t="n">
        <x:v>16</x:v>
      </x:c>
      <x:c r="B235" s="23" t="str">
        <x:v>reputation</x:v>
      </x:c>
    </x:row>
    <x:row r="236">
      <x:c r="A236" s="23" t="n">
        <x:v>10</x:v>
      </x:c>
      <x:c r="B236" s="23" t="str">
        <x:v>home</x:v>
      </x:c>
    </x:row>
    <x:row r="237">
      <x:c r="A237" s="23" t="n">
        <x:v>4</x:v>
      </x:c>
      <x:c r="B237" s="23" t="str">
        <x:v>home</x:v>
      </x:c>
    </x:row>
    <x:row r="238">
      <x:c r="A238" s="23" t="n">
        <x:v>0</x:v>
      </x:c>
      <x:c r="B238" s="23" t="str">
        <x:v>course</x:v>
      </x:c>
    </x:row>
    <x:row r="239">
      <x:c r="A239" s="23" t="n">
        <x:v>0</x:v>
      </x:c>
      <x:c r="B239" s="23" t="str">
        <x:v>reputation</x:v>
      </x:c>
    </x:row>
    <x:row r="240">
      <x:c r="A240" s="23" t="n">
        <x:v>12</x:v>
      </x:c>
      <x:c r="B240" s="23" t="str">
        <x:v>reputation</x:v>
      </x:c>
    </x:row>
    <x:row r="241">
      <x:c r="A241" s="23" t="n">
        <x:v>0</x:v>
      </x:c>
      <x:c r="B241" s="23" t="str">
        <x:v>other</x:v>
      </x:c>
    </x:row>
    <x:row r="242">
      <x:c r="A242" s="23" t="n">
        <x:v>9</x:v>
      </x:c>
      <x:c r="B242" s="23" t="str">
        <x:v>home</x:v>
      </x:c>
    </x:row>
    <x:row r="243">
      <x:c r="A243" s="23" t="n">
        <x:v>4</x:v>
      </x:c>
      <x:c r="B243" s="23" t="str">
        <x:v>home</x:v>
      </x:c>
    </x:row>
    <x:row r="244">
      <x:c r="A244" s="23" t="n">
        <x:v>4</x:v>
      </x:c>
      <x:c r="B244" s="23" t="str">
        <x:v>reputation</x:v>
      </x:c>
    </x:row>
    <x:row r="245">
      <x:c r="A245" s="23" t="n">
        <x:v>2</x:v>
      </x:c>
      <x:c r="B245" s="23" t="str">
        <x:v>course</x:v>
      </x:c>
    </x:row>
    <x:row r="246">
      <x:c r="A246" s="23" t="n">
        <x:v>0</x:v>
      </x:c>
      <x:c r="B246" s="23" t="str">
        <x:v>reputation</x:v>
      </x:c>
    </x:row>
    <x:row r="247">
      <x:c r="A247" s="23" t="n">
        <x:v>2</x:v>
      </x:c>
      <x:c r="B247" s="23" t="str">
        <x:v>course</x:v>
      </x:c>
    </x:row>
    <x:row r="248">
      <x:c r="A248" s="23" t="n">
        <x:v>0</x:v>
      </x:c>
      <x:c r="B248" s="23" t="str">
        <x:v>course</x:v>
      </x:c>
    </x:row>
    <x:row r="249">
      <x:c r="A249" s="23" t="n">
        <x:v>0</x:v>
      </x:c>
      <x:c r="B249" s="23" t="str">
        <x:v>reputation</x:v>
      </x:c>
    </x:row>
    <x:row r="250">
      <x:c r="A250" s="23" t="n">
        <x:v>0</x:v>
      </x:c>
      <x:c r="B250" s="23" t="str">
        <x:v>course</x:v>
      </x:c>
    </x:row>
    <x:row r="251">
      <x:c r="A251" s="23" t="n">
        <x:v>0</x:v>
      </x:c>
      <x:c r="B251" s="23" t="str">
        <x:v>reputation</x:v>
      </x:c>
    </x:row>
    <x:row r="252">
      <x:c r="A252" s="23" t="n">
        <x:v>0</x:v>
      </x:c>
      <x:c r="B252" s="23" t="str">
        <x:v>reputation</x:v>
      </x:c>
    </x:row>
    <x:row r="253">
      <x:c r="A253" s="23" t="n">
        <x:v>2</x:v>
      </x:c>
      <x:c r="B253" s="23" t="str">
        <x:v>home</x:v>
      </x:c>
    </x:row>
    <x:row r="254">
      <x:c r="A254" s="23" t="n">
        <x:v>0</x:v>
      </x:c>
      <x:c r="B254" s="23" t="str">
        <x:v>reputation</x:v>
      </x:c>
    </x:row>
    <x:row r="255">
      <x:c r="A255" s="23" t="n">
        <x:v>0</x:v>
      </x:c>
      <x:c r="B255" s="23" t="str">
        <x:v>home</x:v>
      </x:c>
    </x:row>
    <x:row r="256">
      <x:c r="A256" s="23" t="n">
        <x:v>4</x:v>
      </x:c>
      <x:c r="B256" s="23" t="str">
        <x:v>home</x:v>
      </x:c>
    </x:row>
    <x:row r="257">
      <x:c r="A257" s="23" t="n">
        <x:v>0</x:v>
      </x:c>
      <x:c r="B257" s="23" t="str">
        <x:v>home</x:v>
      </x:c>
    </x:row>
    <x:row r="258">
      <x:c r="A258" s="23" t="n">
        <x:v>18</x:v>
      </x:c>
      <x:c r="B258" s="23" t="str">
        <x:v>course</x:v>
      </x:c>
    </x:row>
    <x:row r="259">
      <x:c r="A259" s="23" t="n">
        <x:v>16</x:v>
      </x:c>
      <x:c r="B259" s="23" t="str">
        <x:v>course</x:v>
      </x:c>
    </x:row>
    <x:row r="260">
      <x:c r="A260" s="23" t="n">
        <x:v>14</x:v>
      </x:c>
      <x:c r="B260" s="23" t="str">
        <x:v>course</x:v>
      </x:c>
    </x:row>
    <x:row r="261">
      <x:c r="A261" s="23" t="n">
        <x:v>26</x:v>
      </x:c>
      <x:c r="B261" s="23" t="str">
        <x:v>course</x:v>
      </x:c>
    </x:row>
    <x:row r="262">
      <x:c r="A262" s="23" t="n">
        <x:v>6</x:v>
      </x:c>
      <x:c r="B262" s="23" t="str">
        <x:v>course</x:v>
      </x:c>
    </x:row>
    <x:row r="263">
      <x:c r="A263" s="23" t="n">
        <x:v>4</x:v>
      </x:c>
      <x:c r="B263" s="23" t="str">
        <x:v>course</x:v>
      </x:c>
    </x:row>
    <x:row r="264">
      <x:c r="A264" s="23" t="n">
        <x:v>10</x:v>
      </x:c>
      <x:c r="B264" s="23" t="str">
        <x:v>course</x:v>
      </x:c>
    </x:row>
    <x:row r="265">
      <x:c r="A265" s="23" t="n">
        <x:v>4</x:v>
      </x:c>
      <x:c r="B265" s="23" t="str">
        <x:v>course</x:v>
      </x:c>
    </x:row>
    <x:row r="266">
      <x:c r="A266" s="23" t="n">
        <x:v>2</x:v>
      </x:c>
      <x:c r="B266" s="23" t="str">
        <x:v>course</x:v>
      </x:c>
    </x:row>
    <x:row r="267">
      <x:c r="A267" s="23" t="n">
        <x:v>14</x:v>
      </x:c>
      <x:c r="B267" s="23" t="str">
        <x:v>course</x:v>
      </x:c>
    </x:row>
    <x:row r="268">
      <x:c r="A268" s="23" t="n">
        <x:v>16</x:v>
      </x:c>
      <x:c r="B268" s="23" t="str">
        <x:v>reputation</x:v>
      </x:c>
    </x:row>
    <x:row r="269">
      <x:c r="A269" s="23" t="n">
        <x:v>8</x:v>
      </x:c>
      <x:c r="B269" s="23" t="str">
        <x:v>home</x:v>
      </x:c>
    </x:row>
    <x:row r="270">
      <x:c r="A270" s="23" t="n">
        <x:v>4</x:v>
      </x:c>
      <x:c r="B270" s="23" t="str">
        <x:v>course</x:v>
      </x:c>
    </x:row>
    <x:row r="271">
      <x:c r="A271" s="23" t="n">
        <x:v>4</x:v>
      </x:c>
      <x:c r="B271" s="23" t="str">
        <x:v>course</x:v>
      </x:c>
    </x:row>
    <x:row r="272">
      <x:c r="A272" s="23" t="n">
        <x:v>8</x:v>
      </x:c>
      <x:c r="B272" s="23" t="str">
        <x:v>course</x:v>
      </x:c>
    </x:row>
    <x:row r="273">
      <x:c r="A273" s="23" t="n">
        <x:v>0</x:v>
      </x:c>
      <x:c r="B273" s="23" t="str">
        <x:v>course</x:v>
      </x:c>
    </x:row>
    <x:row r="274">
      <x:c r="A274" s="23" t="n">
        <x:v>7</x:v>
      </x:c>
      <x:c r="B274" s="23" t="str">
        <x:v>course</x:v>
      </x:c>
    </x:row>
    <x:row r="275">
      <x:c r="A275" s="23" t="n">
        <x:v>4</x:v>
      </x:c>
      <x:c r="B275" s="23" t="str">
        <x:v>course</x:v>
      </x:c>
    </x:row>
    <x:row r="276">
      <x:c r="A276" s="23" t="n">
        <x:v>2</x:v>
      </x:c>
      <x:c r="B276" s="23" t="str">
        <x:v>course</x:v>
      </x:c>
    </x:row>
    <x:row r="277">
      <x:c r="A277" s="23" t="n">
        <x:v>2</x:v>
      </x:c>
      <x:c r="B277" s="23" t="str">
        <x:v>home</x:v>
      </x:c>
    </x:row>
    <x:row r="278">
      <x:c r="A278" s="23" t="n">
        <x:v>10</x:v>
      </x:c>
      <x:c r="B278" s="23" t="str">
        <x:v>home</x:v>
      </x:c>
    </x:row>
    <x:row r="279">
      <x:c r="A279" s="23" t="n">
        <x:v>10</x:v>
      </x:c>
      <x:c r="B279" s="23" t="str">
        <x:v>course</x:v>
      </x:c>
    </x:row>
    <x:row r="280">
      <x:c r="A280" s="23" t="n">
        <x:v>10</x:v>
      </x:c>
      <x:c r="B280" s="23" t="str">
        <x:v>course</x:v>
      </x:c>
    </x:row>
    <x:row r="281">
      <x:c r="A281" s="23" t="n">
        <x:v>7</x:v>
      </x:c>
      <x:c r="B281" s="23" t="str">
        <x:v>course</x:v>
      </x:c>
    </x:row>
    <x:row r="282">
      <x:c r="A282" s="23" t="n">
        <x:v>4</x:v>
      </x:c>
      <x:c r="B282" s="23" t="str">
        <x:v>course</x:v>
      </x:c>
    </x:row>
    <x:row r="283">
      <x:c r="A283" s="23" t="n">
        <x:v>2</x:v>
      </x:c>
      <x:c r="B283" s="23" t="str">
        <x:v>course</x:v>
      </x:c>
    </x:row>
    <x:row r="284">
      <x:c r="A284" s="23" t="n">
        <x:v>12</x:v>
      </x:c>
      <x:c r="B284" s="23" t="str">
        <x:v>other</x:v>
      </x:c>
    </x:row>
    <x:row r="285">
      <x:c r="A285" s="23" t="n">
        <x:v>8</x:v>
      </x:c>
      <x:c r="B285" s="23" t="str">
        <x:v>course</x:v>
      </x:c>
    </x:row>
    <x:row r="286">
      <x:c r="A286" s="23" t="n">
        <x:v>0</x:v>
      </x:c>
      <x:c r="B286" s="23" t="str">
        <x:v>other</x:v>
      </x:c>
    </x:row>
    <x:row r="287">
      <x:c r="A287" s="23" t="n">
        <x:v>8</x:v>
      </x:c>
      <x:c r="B287" s="23" t="str">
        <x:v>course</x:v>
      </x:c>
    </x:row>
    <x:row r="288">
      <x:c r="A288" s="23" t="n">
        <x:v>4</x:v>
      </x:c>
      <x:c r="B288" s="23" t="str">
        <x:v>reputation</x:v>
      </x:c>
    </x:row>
    <x:row r="289">
      <x:c r="A289" s="23" t="n">
        <x:v>4</x:v>
      </x:c>
      <x:c r="B289" s="23" t="str">
        <x:v>other</x:v>
      </x:c>
    </x:row>
    <x:row r="290">
      <x:c r="A290" s="23" t="n">
        <x:v>2</x:v>
      </x:c>
      <x:c r="B290" s="23" t="str">
        <x:v>course</x:v>
      </x:c>
    </x:row>
    <x:row r="291">
      <x:c r="A291" s="23" t="n">
        <x:v>0</x:v>
      </x:c>
      <x:c r="B291" s="23" t="str">
        <x:v>course</x:v>
      </x:c>
    </x:row>
    <x:row r="292">
      <x:c r="A292" s="23" t="n">
        <x:v>0</x:v>
      </x:c>
      <x:c r="B292" s="23" t="str">
        <x:v>course</x:v>
      </x:c>
    </x:row>
    <x:row r="293">
      <x:c r="A293" s="23" t="n">
        <x:v>2</x:v>
      </x:c>
      <x:c r="B293" s="23" t="str">
        <x:v>course</x:v>
      </x:c>
    </x:row>
    <x:row r="294">
      <x:c r="A294" s="23" t="n">
        <x:v>2</x:v>
      </x:c>
      <x:c r="B294" s="23" t="str">
        <x:v>reputation</x:v>
      </x:c>
    </x:row>
    <x:row r="295">
      <x:c r="A295" s="23" t="n">
        <x:v>0</x:v>
      </x:c>
      <x:c r="B295" s="23" t="str">
        <x:v>home</x:v>
      </x:c>
    </x:row>
    <x:row r="296">
      <x:c r="A296" s="23" t="n">
        <x:v>4</x:v>
      </x:c>
      <x:c r="B296" s="23" t="str">
        <x:v>course</x:v>
      </x:c>
    </x:row>
    <x:row r="297">
      <x:c r="A297" s="23" t="n">
        <x:v>2</x:v>
      </x:c>
      <x:c r="B297" s="23" t="str">
        <x:v>course</x:v>
      </x:c>
    </x:row>
    <x:row r="298">
      <x:c r="A298" s="23" t="n">
        <x:v>4</x:v>
      </x:c>
      <x:c r="B298" s="23" t="str">
        <x:v>home</x:v>
      </x:c>
    </x:row>
    <x:row r="299">
      <x:c r="A299" s="23" t="n">
        <x:v>4</x:v>
      </x:c>
      <x:c r="B299" s="23" t="str">
        <x:v>home</x:v>
      </x:c>
    </x:row>
    <x:row r="300">
      <x:c r="A300" s="23" t="n">
        <x:v>4</x:v>
      </x:c>
      <x:c r="B300" s="23" t="str">
        <x:v>reputation</x:v>
      </x:c>
    </x:row>
    <x:row r="301">
      <x:c r="A301" s="23" t="n">
        <x:v>2</x:v>
      </x:c>
      <x:c r="B301" s="23" t="str">
        <x:v>home</x:v>
      </x:c>
    </x:row>
    <x:row r="302">
      <x:c r="A302" s="23" t="n">
        <x:v>0</x:v>
      </x:c>
      <x:c r="B302" s="23" t="str">
        <x:v>other</x:v>
      </x:c>
    </x:row>
    <x:row r="303">
      <x:c r="A303" s="23" t="n">
        <x:v>2</x:v>
      </x:c>
      <x:c r="B303" s="23" t="str">
        <x:v>course</x:v>
      </x:c>
    </x:row>
    <x:row r="304">
      <x:c r="A304" s="23" t="n">
        <x:v>8</x:v>
      </x:c>
      <x:c r="B304" s="23" t="str">
        <x:v>course</x:v>
      </x:c>
    </x:row>
    <x:row r="305">
      <x:c r="A305" s="23" t="n">
        <x:v>2</x:v>
      </x:c>
      <x:c r="B305" s="23" t="str">
        <x:v>home</x:v>
      </x:c>
    </x:row>
    <x:row r="306">
      <x:c r="A306" s="23" t="n">
        <x:v>2</x:v>
      </x:c>
      <x:c r="B306" s="23" t="str">
        <x:v>course</x:v>
      </x:c>
    </x:row>
    <x:row r="307">
      <x:c r="A307" s="23" t="n">
        <x:v>2</x:v>
      </x:c>
      <x:c r="B307" s="23" t="str">
        <x:v>course</x:v>
      </x:c>
    </x:row>
    <x:row r="308">
      <x:c r="A308" s="23" t="n">
        <x:v>2</x:v>
      </x:c>
      <x:c r="B308" s="23" t="str">
        <x:v>home</x:v>
      </x:c>
    </x:row>
    <x:row r="309">
      <x:c r="A309" s="23" t="n">
        <x:v>0</x:v>
      </x:c>
      <x:c r="B309" s="23" t="str">
        <x:v>home</x:v>
      </x:c>
    </x:row>
    <x:row r="310">
      <x:c r="A310" s="23" t="n">
        <x:v>8</x:v>
      </x:c>
      <x:c r="B310" s="23" t="str">
        <x:v>home</x:v>
      </x:c>
    </x:row>
    <x:row r="311">
      <x:c r="A311" s="23" t="n">
        <x:v>6</x:v>
      </x:c>
      <x:c r="B311" s="23" t="str">
        <x:v>reputation</x:v>
      </x:c>
    </x:row>
    <x:row r="312">
      <x:c r="A312" s="23" t="n">
        <x:v>0</x:v>
      </x:c>
      <x:c r="B312" s="23" t="str">
        <x:v>other</x:v>
      </x:c>
    </x:row>
    <x:row r="313">
      <x:c r="A313" s="23" t="n">
        <x:v>8</x:v>
      </x:c>
      <x:c r="B313" s="23" t="str">
        <x:v>reputation</x:v>
      </x:c>
    </x:row>
    <x:row r="314">
      <x:c r="A314" s="23" t="n">
        <x:v>4</x:v>
      </x:c>
      <x:c r="B314" s="23" t="str">
        <x:v>reputation</x:v>
      </x:c>
    </x:row>
    <x:row r="315">
      <x:c r="A315" s="23" t="n">
        <x:v>12</x:v>
      </x:c>
      <x:c r="B315" s="23" t="str">
        <x:v>reputation</x:v>
      </x:c>
    </x:row>
    <x:row r="316">
      <x:c r="A316" s="23" t="n">
        <x:v>16</x:v>
      </x:c>
      <x:c r="B316" s="23" t="str">
        <x:v>home</x:v>
      </x:c>
    </x:row>
    <x:row r="317">
      <x:c r="A317" s="23" t="n">
        <x:v>10</x:v>
      </x:c>
      <x:c r="B317" s="23" t="str">
        <x:v>reputation</x:v>
      </x:c>
    </x:row>
    <x:row r="318">
      <x:c r="A318" s="23" t="n">
        <x:v>2</x:v>
      </x:c>
      <x:c r="B318" s="23" t="str">
        <x:v>home</x:v>
      </x:c>
    </x:row>
    <x:row r="319">
      <x:c r="A319" s="23" t="n">
        <x:v>2</x:v>
      </x:c>
      <x:c r="B319" s="23" t="str">
        <x:v>home</x:v>
      </x:c>
    </x:row>
    <x:row r="320">
      <x:c r="A320" s="23" t="n">
        <x:v>8</x:v>
      </x:c>
      <x:c r="B320" s="23" t="str">
        <x:v>home</x:v>
      </x:c>
    </x:row>
    <x:row r="321">
      <x:c r="A321" s="23" t="n">
        <x:v>6</x:v>
      </x:c>
      <x:c r="B321" s="23" t="str">
        <x:v>reputation</x:v>
      </x:c>
    </x:row>
    <x:row r="322">
      <x:c r="A322" s="23" t="n">
        <x:v>6</x:v>
      </x:c>
      <x:c r="B322" s="23" t="str">
        <x:v>course</x:v>
      </x:c>
    </x:row>
    <x:row r="323">
      <x:c r="A323" s="23" t="n">
        <x:v>15</x:v>
      </x:c>
      <x:c r="B323" s="23" t="str">
        <x:v>home</x:v>
      </x:c>
    </x:row>
    <x:row r="324">
      <x:c r="A324" s="23" t="n">
        <x:v>6</x:v>
      </x:c>
      <x:c r="B324" s="23" t="str">
        <x:v>home</x:v>
      </x:c>
    </x:row>
    <x:row r="325">
      <x:c r="A325" s="23" t="n">
        <x:v>2</x:v>
      </x:c>
      <x:c r="B325" s="23" t="str">
        <x:v>reputation</x:v>
      </x:c>
    </x:row>
    <x:row r="326">
      <x:c r="A326" s="23" t="n">
        <x:v>8</x:v>
      </x:c>
      <x:c r="B326" s="23" t="str">
        <x:v>reputation</x:v>
      </x:c>
    </x:row>
    <x:row r="327">
      <x:c r="A327" s="23" t="n">
        <x:v>0</x:v>
      </x:c>
      <x:c r="B327" s="23" t="str">
        <x:v>reputation</x:v>
      </x:c>
    </x:row>
    <x:row r="328">
      <x:c r="A328" s="23" t="n">
        <x:v>0</x:v>
      </x:c>
      <x:c r="B328" s="23" t="str">
        <x:v>course</x:v>
      </x:c>
    </x:row>
    <x:row r="329">
      <x:c r="A329" s="23" t="n">
        <x:v>10</x:v>
      </x:c>
      <x:c r="B329" s="23" t="str">
        <x:v>home</x:v>
      </x:c>
    </x:row>
    <x:row r="330">
      <x:c r="A330" s="23" t="n">
        <x:v>22</x:v>
      </x:c>
      <x:c r="B330" s="23" t="str">
        <x:v>home</x:v>
      </x:c>
    </x:row>
    <x:row r="331">
      <x:c r="A331" s="23" t="n">
        <x:v>18</x:v>
      </x:c>
      <x:c r="B331" s="23" t="str">
        <x:v>home</x:v>
      </x:c>
    </x:row>
    <x:row r="332">
      <x:c r="A332" s="23" t="n">
        <x:v>2</x:v>
      </x:c>
      <x:c r="B332" s="23" t="str">
        <x:v>reputation</x:v>
      </x:c>
    </x:row>
    <x:row r="333">
      <x:c r="A333" s="23" t="n">
        <x:v>0</x:v>
      </x:c>
      <x:c r="B333" s="23" t="str">
        <x:v>home</x:v>
      </x:c>
    </x:row>
    <x:row r="334">
      <x:c r="A334" s="23" t="n">
        <x:v>12</x:v>
      </x:c>
      <x:c r="B334" s="23" t="str">
        <x:v>course</x:v>
      </x:c>
    </x:row>
    <x:row r="335">
      <x:c r="A335" s="23" t="n">
        <x:v>10</x:v>
      </x:c>
      <x:c r="B335" s="23" t="str">
        <x:v>reputation</x:v>
      </x:c>
    </x:row>
    <x:row r="336">
      <x:c r="A336" s="23" t="n">
        <x:v>0</x:v>
      </x:c>
      <x:c r="B336" s="23" t="str">
        <x:v>reputation</x:v>
      </x:c>
    </x:row>
    <x:row r="337">
      <x:c r="A337" s="23" t="n">
        <x:v>0</x:v>
      </x:c>
      <x:c r="B337" s="23" t="str">
        <x:v>other</x:v>
      </x:c>
    </x:row>
    <x:row r="338">
      <x:c r="A338" s="23" t="n">
        <x:v>0</x:v>
      </x:c>
      <x:c r="B338" s="23" t="str">
        <x:v>reputation</x:v>
      </x:c>
    </x:row>
    <x:row r="339">
      <x:c r="A339" s="23" t="n">
        <x:v>0</x:v>
      </x:c>
      <x:c r="B339" s="23" t="str">
        <x:v>reputation</x:v>
      </x:c>
    </x:row>
    <x:row r="340">
      <x:c r="A340" s="23" t="n">
        <x:v>0</x:v>
      </x:c>
      <x:c r="B340" s="23" t="str">
        <x:v>reputation</x:v>
      </x:c>
    </x:row>
    <x:row r="341">
      <x:c r="A341" s="23" t="n">
        <x:v>2</x:v>
      </x:c>
      <x:c r="B341" s="23" t="str">
        <x:v>home</x:v>
      </x:c>
    </x:row>
    <x:row r="342">
      <x:c r="A342" s="23" t="n">
        <x:v>0</x:v>
      </x:c>
      <x:c r="B342" s="23" t="str">
        <x:v>reputation</x:v>
      </x:c>
    </x:row>
    <x:row r="343">
      <x:c r="A343" s="23" t="n">
        <x:v>0</x:v>
      </x:c>
      <x:c r="B343" s="23" t="str">
        <x:v>reputation</x:v>
      </x:c>
    </x:row>
    <x:row r="344">
      <x:c r="A344" s="23" t="n">
        <x:v>0</x:v>
      </x:c>
      <x:c r="B344" s="23" t="str">
        <x:v>reputation</x:v>
      </x:c>
    </x:row>
    <x:row r="345">
      <x:c r="A345" s="23" t="n">
        <x:v>0</x:v>
      </x:c>
      <x:c r="B345" s="23" t="str">
        <x:v>home</x:v>
      </x:c>
    </x:row>
    <x:row r="346">
      <x:c r="A346" s="23" t="n">
        <x:v>2</x:v>
      </x:c>
      <x:c r="B346" s="23" t="str">
        <x:v>reputation</x:v>
      </x:c>
    </x:row>
    <x:row r="347">
      <x:c r="A347" s="23" t="n">
        <x:v>0</x:v>
      </x:c>
      <x:c r="B347" s="23" t="str">
        <x:v>home</x:v>
      </x:c>
    </x:row>
    <x:row r="348">
      <x:c r="A348" s="23" t="n">
        <x:v>0</x:v>
      </x:c>
      <x:c r="B348" s="23" t="str">
        <x:v>reputation</x:v>
      </x:c>
    </x:row>
    <x:row r="349">
      <x:c r="A349" s="23" t="n">
        <x:v>0</x:v>
      </x:c>
      <x:c r="B349" s="23" t="str">
        <x:v>home</x:v>
      </x:c>
    </x:row>
    <x:row r="350">
      <x:c r="A350" s="23" t="n">
        <x:v>0</x:v>
      </x:c>
      <x:c r="B350" s="23" t="str">
        <x:v>home</x:v>
      </x:c>
    </x:row>
    <x:row r="351">
      <x:c r="A351" s="23" t="n">
        <x:v>0</x:v>
      </x:c>
      <x:c r="B351" s="23" t="str">
        <x:v>home</x:v>
      </x:c>
    </x:row>
    <x:row r="352">
      <x:c r="A352" s="23" t="n">
        <x:v>0</x:v>
      </x:c>
      <x:c r="B352" s="23" t="str">
        <x:v>reputation</x:v>
      </x:c>
    </x:row>
    <x:row r="353">
      <x:c r="A353" s="23" t="n">
        <x:v>0</x:v>
      </x:c>
      <x:c r="B353" s="23" t="str">
        <x:v>reputation</x:v>
      </x:c>
    </x:row>
    <x:row r="354">
      <x:c r="A354" s="23" t="n">
        <x:v>0</x:v>
      </x:c>
      <x:c r="B354" s="23" t="str">
        <x:v>reputation</x:v>
      </x:c>
    </x:row>
    <x:row r="355">
      <x:c r="A355" s="23" t="n">
        <x:v>0</x:v>
      </x:c>
      <x:c r="B355" s="23" t="str">
        <x:v>course</x:v>
      </x:c>
    </x:row>
    <x:row r="356">
      <x:c r="A356" s="23" t="n">
        <x:v>0</x:v>
      </x:c>
      <x:c r="B356" s="23" t="str">
        <x:v>course</x:v>
      </x:c>
    </x:row>
    <x:row r="357">
      <x:c r="A357" s="23" t="n">
        <x:v>0</x:v>
      </x:c>
      <x:c r="B357" s="23" t="str">
        <x:v>reputation</x:v>
      </x:c>
    </x:row>
    <x:row r="358">
      <x:c r="A358" s="23" t="n">
        <x:v>2</x:v>
      </x:c>
      <x:c r="B358" s="23" t="str">
        <x:v>home</x:v>
      </x:c>
    </x:row>
    <x:row r="359">
      <x:c r="A359" s="23" t="n">
        <x:v>2</x:v>
      </x:c>
      <x:c r="B359" s="23" t="str">
        <x:v>course</x:v>
      </x:c>
    </x:row>
    <x:row r="360">
      <x:c r="A360" s="23" t="n">
        <x:v>2</x:v>
      </x:c>
      <x:c r="B360" s="23" t="str">
        <x:v>course</x:v>
      </x:c>
    </x:row>
    <x:row r="361">
      <x:c r="A361" s="23" t="n">
        <x:v>2</x:v>
      </x:c>
      <x:c r="B361" s="23" t="str">
        <x:v>course</x:v>
      </x:c>
    </x:row>
    <x:row r="362">
      <x:c r="A362" s="23" t="n">
        <x:v>2</x:v>
      </x:c>
      <x:c r="B362" s="23" t="str">
        <x:v>course</x:v>
      </x:c>
    </x:row>
    <x:row r="363">
      <x:c r="A363" s="23" t="n">
        <x:v>8</x:v>
      </x:c>
      <x:c r="B363" s="23" t="str">
        <x:v>course</x:v>
      </x:c>
    </x:row>
    <x:row r="364">
      <x:c r="A364" s="23" t="n">
        <x:v>2</x:v>
      </x:c>
      <x:c r="B364" s="23" t="str">
        <x:v>course</x:v>
      </x:c>
    </x:row>
    <x:row r="365">
      <x:c r="A365" s="23" t="n">
        <x:v>8</x:v>
      </x:c>
      <x:c r="B365" s="23" t="str">
        <x:v>course</x:v>
      </x:c>
    </x:row>
    <x:row r="366">
      <x:c r="A366" s="23" t="n">
        <x:v>9</x:v>
      </x:c>
      <x:c r="B366" s="23" t="str">
        <x:v>course</x:v>
      </x:c>
    </x:row>
    <x:row r="367">
      <x:c r="A367" s="23" t="n">
        <x:v>0</x:v>
      </x:c>
      <x:c r="B367" s="23" t="str">
        <x:v>course</x:v>
      </x:c>
    </x:row>
    <x:row r="368">
      <x:c r="A368" s="23" t="n">
        <x:v>4</x:v>
      </x:c>
      <x:c r="B368" s="23" t="str">
        <x:v>course</x:v>
      </x:c>
    </x:row>
    <x:row r="369">
      <x:c r="A369" s="23" t="n">
        <x:v>2</x:v>
      </x:c>
      <x:c r="B369" s="23" t="str">
        <x:v>course</x:v>
      </x:c>
    </x:row>
    <x:row r="370">
      <x:c r="A370" s="23" t="n">
        <x:v>14</x:v>
      </x:c>
      <x:c r="B370" s="23" t="str">
        <x:v>course</x:v>
      </x:c>
    </x:row>
    <x:row r="371">
      <x:c r="A371" s="23" t="n">
        <x:v>0</x:v>
      </x:c>
      <x:c r="B371" s="23" t="str">
        <x:v>home</x:v>
      </x:c>
    </x:row>
    <x:row r="372">
      <x:c r="A372" s="23" t="n">
        <x:v>2</x:v>
      </x:c>
      <x:c r="B372" s="23" t="str">
        <x:v>home</x:v>
      </x:c>
    </x:row>
    <x:row r="373">
      <x:c r="A373" s="23" t="n">
        <x:v>2</x:v>
      </x:c>
      <x:c r="B373" s="23" t="str">
        <x:v>reputation</x:v>
      </x:c>
    </x:row>
    <x:row r="374">
      <x:c r="A374" s="23" t="n">
        <x:v>12</x:v>
      </x:c>
      <x:c r="B374" s="23" t="str">
        <x:v>course</x:v>
      </x:c>
    </x:row>
    <x:row r="375">
      <x:c r="A375" s="23" t="n">
        <x:v>2</x:v>
      </x:c>
      <x:c r="B375" s="23" t="str">
        <x:v>course</x:v>
      </x:c>
    </x:row>
    <x:row r="376">
      <x:c r="A376" s="23" t="n">
        <x:v>2</x:v>
      </x:c>
      <x:c r="B376" s="23" t="str">
        <x:v>course</x:v>
      </x:c>
    </x:row>
    <x:row r="377">
      <x:c r="A377" s="23" t="n">
        <x:v>4</x:v>
      </x:c>
      <x:c r="B377" s="23" t="str">
        <x:v>course</x:v>
      </x:c>
    </x:row>
    <x:row r="378">
      <x:c r="A378" s="23" t="n">
        <x:v>0</x:v>
      </x:c>
      <x:c r="B378" s="23" t="str">
        <x:v>course</x:v>
      </x:c>
    </x:row>
    <x:row r="379">
      <x:c r="A379" s="23" t="n">
        <x:v>0</x:v>
      </x:c>
      <x:c r="B379" s="23" t="str">
        <x:v>course</x:v>
      </x:c>
    </x:row>
    <x:row r="380">
      <x:c r="A380" s="23" t="n">
        <x:v>0</x:v>
      </x:c>
      <x:c r="B380" s="23" t="str">
        <x:v>home</x:v>
      </x:c>
    </x:row>
    <x:row r="381">
      <x:c r="A381" s="23" t="n">
        <x:v>0</x:v>
      </x:c>
      <x:c r="B381" s="23" t="str">
        <x:v>home</x:v>
      </x:c>
    </x:row>
    <x:row r="382">
      <x:c r="A382" s="23" t="n">
        <x:v>0</x:v>
      </x:c>
      <x:c r="B382" s="23" t="str">
        <x:v>course</x:v>
      </x:c>
    </x:row>
    <x:row r="383">
      <x:c r="A383" s="23" t="n">
        <x:v>0</x:v>
      </x:c>
      <x:c r="B383" s="23" t="str">
        <x:v>reputation</x:v>
      </x:c>
    </x:row>
    <x:row r="384">
      <x:c r="A384" s="23" t="n">
        <x:v>2</x:v>
      </x:c>
      <x:c r="B384" s="23" t="str">
        <x:v>course</x:v>
      </x:c>
    </x:row>
    <x:row r="385">
      <x:c r="A385" s="23" t="n">
        <x:v>0</x:v>
      </x:c>
      <x:c r="B385" s="23" t="str">
        <x:v>course</x:v>
      </x:c>
    </x:row>
    <x:row r="386">
      <x:c r="A386" s="23" t="n">
        <x:v>4</x:v>
      </x:c>
      <x:c r="B386" s="23" t="str">
        <x:v>course</x:v>
      </x:c>
    </x:row>
    <x:row r="387">
      <x:c r="A387" s="23" t="n">
        <x:v>2</x:v>
      </x:c>
      <x:c r="B387" s="23" t="str">
        <x:v>course</x:v>
      </x:c>
    </x:row>
    <x:row r="388">
      <x:c r="A388" s="23" t="n">
        <x:v>0</x:v>
      </x:c>
      <x:c r="B388" s="23" t="str">
        <x:v>course</x:v>
      </x:c>
    </x:row>
    <x:row r="389">
      <x:c r="A389" s="23" t="n">
        <x:v>0</x:v>
      </x:c>
      <x:c r="B389" s="23" t="str">
        <x:v>home</x:v>
      </x:c>
    </x:row>
    <x:row r="390">
      <x:c r="A390" s="23" t="n">
        <x:v>2</x:v>
      </x:c>
      <x:c r="B390" s="23" t="str">
        <x:v>course</x:v>
      </x:c>
    </x:row>
    <x:row r="391">
      <x:c r="A391" s="23" t="n">
        <x:v>0</x:v>
      </x:c>
      <x:c r="B391" s="23" t="str">
        <x:v>course</x:v>
      </x:c>
    </x:row>
    <x:row r="392">
      <x:c r="A392" s="23" t="n">
        <x:v>6</x:v>
      </x:c>
      <x:c r="B392" s="23" t="str">
        <x:v>reputation</x:v>
      </x:c>
    </x:row>
    <x:row r="393">
      <x:c r="A393" s="23" t="n">
        <x:v>8</x:v>
      </x:c>
      <x:c r="B393" s="23" t="str">
        <x:v>home</x:v>
      </x:c>
    </x:row>
    <x:row r="394">
      <x:c r="A394" s="23" t="n">
        <x:v>0</x:v>
      </x:c>
      <x:c r="B394" s="23" t="str">
        <x:v>home</x:v>
      </x:c>
    </x:row>
    <x:row r="395">
      <x:c r="A395" s="23" t="n">
        <x:v>6</x:v>
      </x:c>
      <x:c r="B395" s="23" t="str">
        <x:v>course</x:v>
      </x:c>
    </x:row>
    <x:row r="396">
      <x:c r="A396" s="23" t="n">
        <x:v>8</x:v>
      </x:c>
      <x:c r="B396" s="23" t="str">
        <x:v>course</x:v>
      </x:c>
    </x:row>
    <x:row r="397">
      <x:c r="A397" s="23" t="n">
        <x:v>0</x:v>
      </x:c>
      <x:c r="B397" s="23" t="str">
        <x:v>home</x:v>
      </x:c>
    </x:row>
    <x:row r="398">
      <x:c r="A398" s="23" t="n">
        <x:v>4</x:v>
      </x:c>
      <x:c r="B398" s="23" t="str">
        <x:v>home</x:v>
      </x:c>
    </x:row>
    <x:row r="399">
      <x:c r="A399" s="23" t="n">
        <x:v>0</x:v>
      </x:c>
      <x:c r="B399" s="23" t="str">
        <x:v>home</x:v>
      </x:c>
    </x:row>
    <x:row r="400">
      <x:c r="A400" s="23" t="n">
        <x:v>0</x:v>
      </x:c>
      <x:c r="B400" s="23" t="str">
        <x:v>home</x:v>
      </x:c>
    </x:row>
    <x:row r="401">
      <x:c r="A401" s="23" t="n">
        <x:v>6</x:v>
      </x:c>
      <x:c r="B401" s="23" t="str">
        <x:v>home</x:v>
      </x:c>
    </x:row>
    <x:row r="402">
      <x:c r="A402" s="23" t="n">
        <x:v>18</x:v>
      </x:c>
      <x:c r="B402" s="23" t="str">
        <x:v>home</x:v>
      </x:c>
    </x:row>
    <x:row r="403">
      <x:c r="A403" s="23" t="n">
        <x:v>0</x:v>
      </x:c>
      <x:c r="B403" s="23" t="str">
        <x:v>course</x:v>
      </x:c>
    </x:row>
    <x:row r="404">
      <x:c r="A404" s="23" t="n">
        <x:v>4</x:v>
      </x:c>
      <x:c r="B404" s="23" t="str">
        <x:v>other</x:v>
      </x:c>
    </x:row>
    <x:row r="405">
      <x:c r="A405" s="23" t="n">
        <x:v>4</x:v>
      </x:c>
      <x:c r="B405" s="23" t="str">
        <x:v>course</x:v>
      </x:c>
    </x:row>
    <x:row r="406">
      <x:c r="A406" s="23" t="n">
        <x:v>0</x:v>
      </x:c>
      <x:c r="B406" s="23" t="str">
        <x:v>course</x:v>
      </x:c>
    </x:row>
    <x:row r="407">
      <x:c r="A407" s="23" t="n">
        <x:v>0</x:v>
      </x:c>
      <x:c r="B407" s="23" t="str">
        <x:v>reputation</x:v>
      </x:c>
    </x:row>
    <x:row r="408">
      <x:c r="A408" s="23" t="n">
        <x:v>10</x:v>
      </x:c>
      <x:c r="B408" s="23" t="str">
        <x:v>course</x:v>
      </x:c>
    </x:row>
    <x:row r="409">
      <x:c r="A409" s="23" t="n">
        <x:v>4</x:v>
      </x:c>
      <x:c r="B409" s="23" t="str">
        <x:v>reputation</x:v>
      </x:c>
    </x:row>
    <x:row r="410">
      <x:c r="A410" s="23" t="n">
        <x:v>16</x:v>
      </x:c>
      <x:c r="B410" s="23" t="str">
        <x:v>home</x:v>
      </x:c>
    </x:row>
    <x:row r="411">
      <x:c r="A411" s="23" t="n">
        <x:v>6</x:v>
      </x:c>
      <x:c r="B411" s="23" t="str">
        <x:v>home</x:v>
      </x:c>
    </x:row>
    <x:row r="412">
      <x:c r="A412" s="23" t="n">
        <x:v>0</x:v>
      </x:c>
      <x:c r="B412" s="23" t="str">
        <x:v>reputation</x:v>
      </x:c>
    </x:row>
    <x:row r="413">
      <x:c r="A413" s="23" t="n">
        <x:v>11</x:v>
      </x:c>
      <x:c r="B413" s="23" t="str">
        <x:v>reputation</x:v>
      </x:c>
    </x:row>
    <x:row r="414">
      <x:c r="A414" s="23" t="n">
        <x:v>9</x:v>
      </x:c>
      <x:c r="B414" s="23" t="str">
        <x:v>reputation</x:v>
      </x:c>
    </x:row>
    <x:row r="415">
      <x:c r="A415" s="23" t="n">
        <x:v>0</x:v>
      </x:c>
      <x:c r="B415" s="23" t="str">
        <x:v>reputation</x:v>
      </x:c>
    </x:row>
    <x:row r="416">
      <x:c r="A416" s="23" t="n">
        <x:v>2</x:v>
      </x:c>
      <x:c r="B416" s="23" t="str">
        <x:v>reputation</x:v>
      </x:c>
    </x:row>
    <x:row r="417">
      <x:c r="A417" s="23" t="n">
        <x:v>0</x:v>
      </x:c>
      <x:c r="B417" s="23" t="str">
        <x:v>course</x:v>
      </x:c>
    </x:row>
    <x:row r="418">
      <x:c r="A418" s="23" t="n">
        <x:v>21</x:v>
      </x:c>
      <x:c r="B418" s="23" t="str">
        <x:v>course</x:v>
      </x:c>
    </x:row>
    <x:row r="419">
      <x:c r="A419" s="23" t="n">
        <x:v>8</x:v>
      </x:c>
      <x:c r="B419" s="23" t="str">
        <x:v>reputation</x:v>
      </x:c>
    </x:row>
    <x:row r="420">
      <x:c r="A420" s="23" t="n">
        <x:v>5</x:v>
      </x:c>
      <x:c r="B420" s="23" t="str">
        <x:v>home</x:v>
      </x:c>
    </x:row>
    <x:row r="421">
      <x:c r="A421" s="23" t="n">
        <x:v>10</x:v>
      </x:c>
      <x:c r="B421" s="23" t="str">
        <x:v>reputation</x:v>
      </x:c>
    </x:row>
    <x:row r="422">
      <x:c r="A422" s="23" t="n">
        <x:v>5</x:v>
      </x:c>
      <x:c r="B422" s="23" t="str">
        <x:v>reputation</x:v>
      </x:c>
    </x:row>
    <x:row r="423">
      <x:c r="A423" s="23" t="n">
        <x:v>13</x:v>
      </x:c>
      <x:c r="B423" s="23" t="str">
        <x:v>reputation</x:v>
      </x:c>
    </x:row>
    <x:row r="424">
      <x:c r="A424" s="23" t="n">
        <x:v>10</x:v>
      </x:c>
      <x:c r="B424" s="23" t="str">
        <x:v>reputation</x:v>
      </x:c>
    </x:row>
    <x:row r="425">
      <x:c r="A425" s="23" t="n">
        <x:v>10</x:v>
      </x:c>
      <x:c r="B425" s="23" t="str">
        <x:v>reputation</x:v>
      </x:c>
    </x:row>
    <x:row r="426">
      <x:c r="A426" s="23" t="n">
        <x:v>5</x:v>
      </x:c>
      <x:c r="B426" s="23" t="str">
        <x:v>reputation</x:v>
      </x:c>
    </x:row>
    <x:row r="427">
      <x:c r="A427" s="23" t="n">
        <x:v>4</x:v>
      </x:c>
      <x:c r="B427" s="23" t="str">
        <x:v>home</x:v>
      </x:c>
    </x:row>
    <x:row r="428">
      <x:c r="A428" s="23" t="n">
        <x:v>11</x:v>
      </x:c>
      <x:c r="B428" s="23" t="str">
        <x:v>other</x:v>
      </x:c>
    </x:row>
    <x:row r="429">
      <x:c r="A429" s="23" t="n">
        <x:v>0</x:v>
      </x:c>
      <x:c r="B429" s="23" t="str">
        <x:v>course</x:v>
      </x:c>
    </x:row>
    <x:row r="430">
      <x:c r="A430" s="23" t="n">
        <x:v>6</x:v>
      </x:c>
      <x:c r="B430" s="23" t="str">
        <x:v>other</x:v>
      </x:c>
    </x:row>
    <x:row r="431">
      <x:c r="A431" s="23" t="n">
        <x:v>4</x:v>
      </x:c>
      <x:c r="B431" s="23" t="str">
        <x:v>course</x:v>
      </x:c>
    </x:row>
    <x:row r="432">
      <x:c r="A432" s="23" t="n">
        <x:v>0</x:v>
      </x:c>
      <x:c r="B432" s="23" t="str">
        <x:v>course</x:v>
      </x:c>
    </x:row>
    <x:row r="433">
      <x:c r="A433" s="23" t="n">
        <x:v>0</x:v>
      </x:c>
      <x:c r="B433" s="23" t="str">
        <x:v>home</x:v>
      </x:c>
    </x:row>
    <x:row r="434">
      <x:c r="A434" s="23" t="n">
        <x:v>5</x:v>
      </x:c>
      <x:c r="B434" s="23" t="str">
        <x:v>home</x:v>
      </x:c>
    </x:row>
    <x:row r="435">
      <x:c r="A435" s="23" t="n">
        <x:v>0</x:v>
      </x:c>
      <x:c r="B435" s="23" t="str">
        <x:v>other</x:v>
      </x:c>
    </x:row>
    <x:row r="436">
      <x:c r="A436" s="23" t="n">
        <x:v>0</x:v>
      </x:c>
      <x:c r="B436" s="23" t="str">
        <x:v>course</x:v>
      </x:c>
    </x:row>
    <x:row r="437">
      <x:c r="A437" s="23" t="n">
        <x:v>0</x:v>
      </x:c>
      <x:c r="B437" s="23" t="str">
        <x:v>other</x:v>
      </x:c>
    </x:row>
    <x:row r="438">
      <x:c r="A438" s="23" t="n">
        <x:v>0</x:v>
      </x:c>
      <x:c r="B438" s="23" t="str">
        <x:v>course</x:v>
      </x:c>
    </x:row>
    <x:row r="439">
      <x:c r="A439" s="23" t="n">
        <x:v>4</x:v>
      </x:c>
      <x:c r="B439" s="23" t="str">
        <x:v>reputation</x:v>
      </x:c>
    </x:row>
    <x:row r="440">
      <x:c r="A440" s="23" t="n">
        <x:v>0</x:v>
      </x:c>
      <x:c r="B440" s="23" t="str">
        <x:v>reputation</x:v>
      </x:c>
    </x:row>
    <x:row r="441">
      <x:c r="A441" s="23" t="n">
        <x:v>4</x:v>
      </x:c>
      <x:c r="B441" s="23" t="str">
        <x:v>course</x:v>
      </x:c>
    </x:row>
    <x:row r="442">
      <x:c r="A442" s="23" t="n">
        <x:v>0</x:v>
      </x:c>
      <x:c r="B442" s="23" t="str">
        <x:v>other</x:v>
      </x:c>
    </x:row>
    <x:row r="443">
      <x:c r="A443" s="23" t="n">
        <x:v>2</x:v>
      </x:c>
      <x:c r="B443" s="23" t="str">
        <x:v>course</x:v>
      </x:c>
    </x:row>
    <x:row r="444">
      <x:c r="A444" s="23" t="n">
        <x:v>0</x:v>
      </x:c>
      <x:c r="B444" s="23" t="str">
        <x:v>course</x:v>
      </x:c>
    </x:row>
    <x:row r="445">
      <x:c r="A445" s="23" t="n">
        <x:v>0</x:v>
      </x:c>
      <x:c r="B445" s="23" t="str">
        <x:v>home</x:v>
      </x:c>
    </x:row>
    <x:row r="446">
      <x:c r="A446" s="23" t="n">
        <x:v>4</x:v>
      </x:c>
      <x:c r="B446" s="23" t="str">
        <x:v>home</x:v>
      </x:c>
    </x:row>
    <x:row r="447">
      <x:c r="A447" s="23" t="n">
        <x:v>0</x:v>
      </x:c>
      <x:c r="B447" s="23" t="str">
        <x:v>reputation</x:v>
      </x:c>
    </x:row>
    <x:row r="448">
      <x:c r="A448" s="23" t="n">
        <x:v>7</x:v>
      </x:c>
      <x:c r="B448" s="23" t="str">
        <x:v>reputation</x:v>
      </x:c>
    </x:row>
    <x:row r="449">
      <x:c r="A449" s="23" t="n">
        <x:v>4</x:v>
      </x:c>
      <x:c r="B449" s="23" t="str">
        <x:v>other</x:v>
      </x:c>
    </x:row>
    <x:row r="450">
      <x:c r="A450" s="23" t="n">
        <x:v>8</x:v>
      </x:c>
      <x:c r="B450" s="23" t="str">
        <x:v>course</x:v>
      </x:c>
    </x:row>
    <x:row r="451">
      <x:c r="A451" s="23" t="n">
        <x:v>0</x:v>
      </x:c>
      <x:c r="B451" s="23" t="str">
        <x:v>reputation</x:v>
      </x:c>
    </x:row>
    <x:row r="452">
      <x:c r="A452" s="23" t="n">
        <x:v>8</x:v>
      </x:c>
      <x:c r="B452" s="23" t="str">
        <x:v>other</x:v>
      </x:c>
    </x:row>
    <x:row r="453">
      <x:c r="A453" s="23" t="n">
        <x:v>6</x:v>
      </x:c>
      <x:c r="B453" s="23" t="str">
        <x:v>course</x:v>
      </x:c>
    </x:row>
    <x:row r="454">
      <x:c r="A454" s="23" t="n">
        <x:v>3</x:v>
      </x:c>
      <x:c r="B454" s="23" t="str">
        <x:v>course</x:v>
      </x:c>
    </x:row>
    <x:row r="455">
      <x:c r="A455" s="23" t="n">
        <x:v>2</x:v>
      </x:c>
      <x:c r="B455" s="23" t="str">
        <x:v>course</x:v>
      </x:c>
    </x:row>
    <x:row r="456">
      <x:c r="A456" s="23" t="n">
        <x:v>0</x:v>
      </x:c>
      <x:c r="B456" s="23" t="str">
        <x:v>course</x:v>
      </x:c>
    </x:row>
    <x:row r="457">
      <x:c r="A457" s="23" t="n">
        <x:v>4</x:v>
      </x:c>
      <x:c r="B457" s="23" t="str">
        <x:v>course</x:v>
      </x:c>
    </x:row>
    <x:row r="458">
      <x:c r="A458" s="23" t="n">
        <x:v>0</x:v>
      </x:c>
      <x:c r="B458" s="23" t="str">
        <x:v>course</x:v>
      </x:c>
    </x:row>
    <x:row r="459">
      <x:c r="A459" s="23" t="n">
        <x:v>3</x:v>
      </x:c>
      <x:c r="B459" s="23" t="str">
        <x:v>course</x:v>
      </x:c>
    </x:row>
    <x:row r="460">
      <x:c r="A460" s="23" t="n">
        <x:v>0</x:v>
      </x:c>
      <x:c r="B460" s="23" t="str">
        <x:v>home</x:v>
      </x:c>
    </x:row>
    <x:row r="461">
      <x:c r="A461" s="23" t="n">
        <x:v>0</x:v>
      </x:c>
      <x:c r="B461" s="23" t="str">
        <x:v>course</x:v>
      </x:c>
    </x:row>
    <x:row r="462">
      <x:c r="A462" s="23" t="n">
        <x:v>4</x:v>
      </x:c>
      <x:c r="B462" s="23" t="str">
        <x:v>reputation</x:v>
      </x:c>
    </x:row>
    <x:row r="463">
      <x:c r="A463" s="23" t="n">
        <x:v>0</x:v>
      </x:c>
      <x:c r="B463" s="23" t="str">
        <x:v>home</x:v>
      </x:c>
    </x:row>
    <x:row r="464">
      <x:c r="A464" s="23" t="n">
        <x:v>2</x:v>
      </x:c>
      <x:c r="B464" s="23" t="str">
        <x:v>other</x:v>
      </x:c>
    </x:row>
    <x:row r="465">
      <x:c r="A465" s="23" t="n">
        <x:v>1</x:v>
      </x:c>
      <x:c r="B465" s="23" t="str">
        <x:v>home</x:v>
      </x:c>
    </x:row>
    <x:row r="466">
      <x:c r="A466" s="23" t="n">
        <x:v>0</x:v>
      </x:c>
      <x:c r="B466" s="23" t="str">
        <x:v>other</x:v>
      </x:c>
    </x:row>
    <x:row r="467">
      <x:c r="A467" s="23" t="n">
        <x:v>0</x:v>
      </x:c>
      <x:c r="B467" s="23" t="str">
        <x:v>course</x:v>
      </x:c>
    </x:row>
    <x:row r="468">
      <x:c r="A468" s="23" t="n">
        <x:v>2</x:v>
      </x:c>
      <x:c r="B468" s="23" t="str">
        <x:v>other</x:v>
      </x:c>
    </x:row>
    <x:row r="469">
      <x:c r="A469" s="23" t="n">
        <x:v>6</x:v>
      </x:c>
      <x:c r="B469" s="23" t="str">
        <x:v>other</x:v>
      </x:c>
    </x:row>
    <x:row r="470">
      <x:c r="A470" s="23" t="n">
        <x:v>9</x:v>
      </x:c>
      <x:c r="B470" s="23" t="str">
        <x:v>course</x:v>
      </x:c>
    </x:row>
    <x:row r="471">
      <x:c r="A471" s="23" t="n">
        <x:v>0</x:v>
      </x:c>
      <x:c r="B471" s="23" t="str">
        <x:v>home</x:v>
      </x:c>
    </x:row>
    <x:row r="472">
      <x:c r="A472" s="23" t="n">
        <x:v>1</x:v>
      </x:c>
      <x:c r="B472" s="23" t="str">
        <x:v>course</x:v>
      </x:c>
    </x:row>
    <x:row r="473">
      <x:c r="A473" s="23" t="n">
        <x:v>1</x:v>
      </x:c>
      <x:c r="B473" s="23" t="str">
        <x:v>reputation</x:v>
      </x:c>
    </x:row>
    <x:row r="474">
      <x:c r="A474" s="23" t="n">
        <x:v>0</x:v>
      </x:c>
      <x:c r="B474" s="23" t="str">
        <x:v>course</x:v>
      </x:c>
    </x:row>
    <x:row r="475">
      <x:c r="A475" s="23" t="n">
        <x:v>4</x:v>
      </x:c>
      <x:c r="B475" s="23" t="str">
        <x:v>reputation</x:v>
      </x:c>
    </x:row>
    <x:row r="476">
      <x:c r="A476" s="23" t="n">
        <x:v>2</x:v>
      </x:c>
      <x:c r="B476" s="23" t="str">
        <x:v>course</x:v>
      </x:c>
    </x:row>
    <x:row r="477">
      <x:c r="A477" s="23" t="n">
        <x:v>0</x:v>
      </x:c>
      <x:c r="B477" s="23" t="str">
        <x:v>home</x:v>
      </x:c>
    </x:row>
    <x:row r="478">
      <x:c r="A478" s="23" t="n">
        <x:v>4</x:v>
      </x:c>
      <x:c r="B478" s="23" t="str">
        <x:v>course</x:v>
      </x:c>
    </x:row>
    <x:row r="479">
      <x:c r="A479" s="23" t="n">
        <x:v>2</x:v>
      </x:c>
      <x:c r="B479" s="23" t="str">
        <x:v>reputation</x:v>
      </x:c>
    </x:row>
    <x:row r="480">
      <x:c r="A480" s="23" t="n">
        <x:v>0</x:v>
      </x:c>
      <x:c r="B480" s="23" t="str">
        <x:v>course</x:v>
      </x:c>
    </x:row>
    <x:row r="481">
      <x:c r="A481" s="23" t="n">
        <x:v>2</x:v>
      </x:c>
      <x:c r="B481" s="23" t="str">
        <x:v>home</x:v>
      </x:c>
    </x:row>
    <x:row r="482">
      <x:c r="A482" s="23" t="n">
        <x:v>11</x:v>
      </x:c>
      <x:c r="B482" s="23" t="str">
        <x:v>course</x:v>
      </x:c>
    </x:row>
    <x:row r="483">
      <x:c r="A483" s="23" t="n">
        <x:v>0</x:v>
      </x:c>
      <x:c r="B483" s="23" t="str">
        <x:v>course</x:v>
      </x:c>
    </x:row>
    <x:row r="484">
      <x:c r="A484" s="23" t="n">
        <x:v>4</x:v>
      </x:c>
      <x:c r="B484" s="23" t="str">
        <x:v>course</x:v>
      </x:c>
    </x:row>
    <x:row r="485">
      <x:c r="A485" s="23" t="n">
        <x:v>0</x:v>
      </x:c>
      <x:c r="B485" s="23" t="str">
        <x:v>course</x:v>
      </x:c>
    </x:row>
    <x:row r="486">
      <x:c r="A486" s="23" t="n">
        <x:v>2</x:v>
      </x:c>
      <x:c r="B486" s="23" t="str">
        <x:v>course</x:v>
      </x:c>
    </x:row>
    <x:row r="487">
      <x:c r="A487" s="23" t="n">
        <x:v>0</x:v>
      </x:c>
      <x:c r="B487" s="23" t="str">
        <x:v>course</x:v>
      </x:c>
    </x:row>
    <x:row r="488">
      <x:c r="A488" s="23" t="n">
        <x:v>1</x:v>
      </x:c>
      <x:c r="B488" s="23" t="str">
        <x:v>course</x:v>
      </x:c>
    </x:row>
    <x:row r="489">
      <x:c r="A489" s="23" t="n">
        <x:v>6</x:v>
      </x:c>
      <x:c r="B489" s="23" t="str">
        <x:v>home</x:v>
      </x:c>
    </x:row>
    <x:row r="490">
      <x:c r="A490" s="23" t="n">
        <x:v>0</x:v>
      </x:c>
      <x:c r="B490" s="23" t="str">
        <x:v>course</x:v>
      </x:c>
    </x:row>
    <x:row r="491">
      <x:c r="A491" s="23" t="n">
        <x:v>1</x:v>
      </x:c>
      <x:c r="B491" s="23" t="str">
        <x:v>course</x:v>
      </x:c>
    </x:row>
    <x:row r="492">
      <x:c r="A492" s="23" t="n">
        <x:v>6</x:v>
      </x:c>
      <x:c r="B492" s="23" t="str">
        <x:v>course</x:v>
      </x:c>
    </x:row>
    <x:row r="493">
      <x:c r="A493" s="23" t="n">
        <x:v>6</x:v>
      </x:c>
      <x:c r="B493" s="23" t="str">
        <x:v>course</x:v>
      </x:c>
    </x:row>
    <x:row r="494">
      <x:c r="A494" s="23" t="n">
        <x:v>0</x:v>
      </x:c>
      <x:c r="B494" s="23" t="str">
        <x:v>home</x:v>
      </x:c>
    </x:row>
    <x:row r="495">
      <x:c r="A495" s="23" t="n">
        <x:v>4</x:v>
      </x:c>
      <x:c r="B495" s="23" t="str">
        <x:v>course</x:v>
      </x:c>
    </x:row>
    <x:row r="496">
      <x:c r="A496" s="23" t="n">
        <x:v>12</x:v>
      </x:c>
      <x:c r="B496" s="23" t="str">
        <x:v>course</x:v>
      </x:c>
    </x:row>
    <x:row r="497">
      <x:c r="A497" s="23" t="n">
        <x:v>2</x:v>
      </x:c>
      <x:c r="B497" s="23" t="str">
        <x:v>course</x:v>
      </x:c>
    </x:row>
    <x:row r="498">
      <x:c r="A498" s="23" t="n">
        <x:v>5</x:v>
      </x:c>
      <x:c r="B498" s="23" t="str">
        <x:v>course</x:v>
      </x:c>
    </x:row>
    <x:row r="499">
      <x:c r="A499" s="23" t="n">
        <x:v>0</x:v>
      </x:c>
      <x:c r="B499" s="23" t="str">
        <x:v>course</x:v>
      </x:c>
    </x:row>
    <x:row r="500">
      <x:c r="A500" s="23" t="n">
        <x:v>0</x:v>
      </x:c>
      <x:c r="B500" s="23" t="str">
        <x:v>reputation</x:v>
      </x:c>
    </x:row>
    <x:row r="501">
      <x:c r="A501" s="23" t="n">
        <x:v>2</x:v>
      </x:c>
      <x:c r="B501" s="23" t="str">
        <x:v>home</x:v>
      </x:c>
    </x:row>
    <x:row r="502">
      <x:c r="A502" s="23" t="n">
        <x:v>0</x:v>
      </x:c>
      <x:c r="B502" s="23" t="str">
        <x:v>course</x:v>
      </x:c>
    </x:row>
    <x:row r="503">
      <x:c r="A503" s="23" t="n">
        <x:v>0</x:v>
      </x:c>
      <x:c r="B503" s="23" t="str">
        <x:v>course</x:v>
      </x:c>
    </x:row>
    <x:row r="504">
      <x:c r="A504" s="23" t="n">
        <x:v>0</x:v>
      </x:c>
      <x:c r="B504" s="23" t="str">
        <x:v>course</x:v>
      </x:c>
    </x:row>
    <x:row r="505">
      <x:c r="A505" s="23" t="n">
        <x:v>12</x:v>
      </x:c>
      <x:c r="B505" s="23" t="str">
        <x:v>course</x:v>
      </x:c>
    </x:row>
    <x:row r="506">
      <x:c r="A506" s="23" t="n">
        <x:v>8</x:v>
      </x:c>
      <x:c r="B506" s="23" t="str">
        <x:v>course</x:v>
      </x:c>
    </x:row>
    <x:row r="507">
      <x:c r="A507" s="23" t="n">
        <x:v>2</x:v>
      </x:c>
      <x:c r="B507" s="23" t="str">
        <x:v>other</x:v>
      </x:c>
    </x:row>
    <x:row r="508">
      <x:c r="A508" s="23" t="n">
        <x:v>0</x:v>
      </x:c>
      <x:c r="B508" s="23" t="str">
        <x:v>course</x:v>
      </x:c>
    </x:row>
    <x:row r="509">
      <x:c r="A509" s="23" t="n">
        <x:v>0</x:v>
      </x:c>
      <x:c r="B509" s="23" t="str">
        <x:v>home</x:v>
      </x:c>
    </x:row>
    <x:row r="510">
      <x:c r="A510" s="23" t="n">
        <x:v>0</x:v>
      </x:c>
      <x:c r="B510" s="23" t="str">
        <x:v>reputation</x:v>
      </x:c>
    </x:row>
    <x:row r="511">
      <x:c r="A511" s="23" t="n">
        <x:v>8</x:v>
      </x:c>
      <x:c r="B511" s="23" t="str">
        <x:v>other</x:v>
      </x:c>
    </x:row>
    <x:row r="512">
      <x:c r="A512" s="23" t="n">
        <x:v>0</x:v>
      </x:c>
      <x:c r="B512" s="23" t="str">
        <x:v>course</x:v>
      </x:c>
    </x:row>
    <x:row r="513">
      <x:c r="A513" s="23" t="n">
        <x:v>0</x:v>
      </x:c>
      <x:c r="B513" s="23" t="str">
        <x:v>course</x:v>
      </x:c>
    </x:row>
    <x:row r="514">
      <x:c r="A514" s="23" t="n">
        <x:v>0</x:v>
      </x:c>
      <x:c r="B514" s="23" t="str">
        <x:v>course</x:v>
      </x:c>
    </x:row>
    <x:row r="515">
      <x:c r="A515" s="23" t="n">
        <x:v>0</x:v>
      </x:c>
      <x:c r="B515" s="23" t="str">
        <x:v>reputation</x:v>
      </x:c>
    </x:row>
    <x:row r="516">
      <x:c r="A516" s="23" t="n">
        <x:v>1</x:v>
      </x:c>
      <x:c r="B516" s="23" t="str">
        <x:v>other</x:v>
      </x:c>
    </x:row>
    <x:row r="517">
      <x:c r="A517" s="23" t="n">
        <x:v>9</x:v>
      </x:c>
      <x:c r="B517" s="23" t="str">
        <x:v>other</x:v>
      </x:c>
    </x:row>
    <x:row r="518">
      <x:c r="A518" s="23" t="n">
        <x:v>0</x:v>
      </x:c>
      <x:c r="B518" s="23" t="str">
        <x:v>course</x:v>
      </x:c>
    </x:row>
    <x:row r="519">
      <x:c r="A519" s="23" t="n">
        <x:v>2</x:v>
      </x:c>
      <x:c r="B519" s="23" t="str">
        <x:v>course</x:v>
      </x:c>
    </x:row>
    <x:row r="520">
      <x:c r="A520" s="23" t="n">
        <x:v>8</x:v>
      </x:c>
      <x:c r="B520" s="23" t="str">
        <x:v>reputation</x:v>
      </x:c>
    </x:row>
    <x:row r="521">
      <x:c r="A521" s="23" t="n">
        <x:v>0</x:v>
      </x:c>
      <x:c r="B521" s="23" t="str">
        <x:v>reputation</x:v>
      </x:c>
    </x:row>
    <x:row r="522">
      <x:c r="A522" s="23" t="n">
        <x:v>0</x:v>
      </x:c>
      <x:c r="B522" s="23" t="str">
        <x:v>reputation</x:v>
      </x:c>
    </x:row>
    <x:row r="523">
      <x:c r="A523" s="23" t="n">
        <x:v>8</x:v>
      </x:c>
      <x:c r="B523" s="23" t="str">
        <x:v>reputation</x:v>
      </x:c>
    </x:row>
    <x:row r="524">
      <x:c r="A524" s="23" t="n">
        <x:v>0</x:v>
      </x:c>
      <x:c r="B524" s="23" t="str">
        <x:v>reputation</x:v>
      </x:c>
    </x:row>
    <x:row r="525">
      <x:c r="A525" s="23" t="n">
        <x:v>6</x:v>
      </x:c>
      <x:c r="B525" s="23" t="str">
        <x:v>other</x:v>
      </x:c>
    </x:row>
    <x:row r="526">
      <x:c r="A526" s="23" t="n">
        <x:v>0</x:v>
      </x:c>
      <x:c r="B526" s="23" t="str">
        <x:v>other</x:v>
      </x:c>
    </x:row>
    <x:row r="527">
      <x:c r="A527" s="23" t="n">
        <x:v>4</x:v>
      </x:c>
      <x:c r="B527" s="23" t="str">
        <x:v>course</x:v>
      </x:c>
    </x:row>
    <x:row r="528">
      <x:c r="A528" s="23" t="n">
        <x:v>2</x:v>
      </x:c>
      <x:c r="B528" s="23" t="str">
        <x:v>home</x:v>
      </x:c>
    </x:row>
    <x:row r="529">
      <x:c r="A529" s="23" t="n">
        <x:v>2</x:v>
      </x:c>
      <x:c r="B529" s="23" t="str">
        <x:v>other</x:v>
      </x:c>
    </x:row>
    <x:row r="530">
      <x:c r="A530" s="23" t="n">
        <x:v>0</x:v>
      </x:c>
      <x:c r="B530" s="23" t="str">
        <x:v>home</x:v>
      </x:c>
    </x:row>
    <x:row r="531">
      <x:c r="A531" s="23" t="n">
        <x:v>1</x:v>
      </x:c>
      <x:c r="B531" s="23" t="str">
        <x:v>other</x:v>
      </x:c>
    </x:row>
    <x:row r="532">
      <x:c r="A532" s="23" t="n">
        <x:v>0</x:v>
      </x:c>
      <x:c r="B532" s="23" t="str">
        <x:v>other</x:v>
      </x:c>
    </x:row>
    <x:row r="533">
      <x:c r="A533" s="23" t="n">
        <x:v>5</x:v>
      </x:c>
      <x:c r="B533" s="23" t="str">
        <x:v>other</x:v>
      </x:c>
    </x:row>
    <x:row r="534">
      <x:c r="A534" s="23" t="n">
        <x:v>1</x:v>
      </x:c>
      <x:c r="B534" s="23" t="str">
        <x:v>other</x:v>
      </x:c>
    </x:row>
    <x:row r="535">
      <x:c r="A535" s="23" t="n">
        <x:v>8</x:v>
      </x:c>
      <x:c r="B535" s="23" t="str">
        <x:v>home</x:v>
      </x:c>
    </x:row>
    <x:row r="536">
      <x:c r="A536" s="23" t="n">
        <x:v>0</x:v>
      </x:c>
      <x:c r="B536" s="23" t="str">
        <x:v>other</x:v>
      </x:c>
    </x:row>
    <x:row r="537">
      <x:c r="A537" s="23" t="n">
        <x:v>2</x:v>
      </x:c>
      <x:c r="B537" s="23" t="str">
        <x:v>other</x:v>
      </x:c>
    </x:row>
    <x:row r="538">
      <x:c r="A538" s="23" t="n">
        <x:v>0</x:v>
      </x:c>
      <x:c r="B538" s="23" t="str">
        <x:v>other</x:v>
      </x:c>
    </x:row>
    <x:row r="539">
      <x:c r="A539" s="23" t="n">
        <x:v>0</x:v>
      </x:c>
      <x:c r="B539" s="23" t="str">
        <x:v>other</x:v>
      </x:c>
    </x:row>
    <x:row r="540">
      <x:c r="A540" s="23" t="n">
        <x:v>11</x:v>
      </x:c>
      <x:c r="B540" s="23" t="str">
        <x:v>course</x:v>
      </x:c>
    </x:row>
    <x:row r="541">
      <x:c r="A541" s="23" t="n">
        <x:v>8</x:v>
      </x:c>
      <x:c r="B541" s="23" t="str">
        <x:v>reputation</x:v>
      </x:c>
    </x:row>
    <x:row r="542">
      <x:c r="A542" s="23" t="n">
        <x:v>11</x:v>
      </x:c>
      <x:c r="B542" s="23" t="str">
        <x:v>course</x:v>
      </x:c>
    </x:row>
    <x:row r="543">
      <x:c r="A543" s="23" t="n">
        <x:v>2</x:v>
      </x:c>
      <x:c r="B543" s="23" t="str">
        <x:v>course</x:v>
      </x:c>
    </x:row>
    <x:row r="544">
      <x:c r="A544" s="23" t="n">
        <x:v>8</x:v>
      </x:c>
      <x:c r="B544" s="23" t="str">
        <x:v>home</x:v>
      </x:c>
    </x:row>
    <x:row r="545">
      <x:c r="A545" s="23" t="n">
        <x:v>5</x:v>
      </x:c>
      <x:c r="B545" s="23" t="str">
        <x:v>home</x:v>
      </x:c>
    </x:row>
    <x:row r="546">
      <x:c r="A546" s="23" t="n">
        <x:v>0</x:v>
      </x:c>
      <x:c r="B546" s="23" t="str">
        <x:v>other</x:v>
      </x:c>
    </x:row>
    <x:row r="547">
      <x:c r="A547" s="23" t="n">
        <x:v>1</x:v>
      </x:c>
      <x:c r="B547" s="23" t="str">
        <x:v>course</x:v>
      </x:c>
    </x:row>
    <x:row r="548">
      <x:c r="A548" s="23" t="n">
        <x:v>2</x:v>
      </x:c>
      <x:c r="B548" s="23" t="str">
        <x:v>course</x:v>
      </x:c>
    </x:row>
    <x:row r="549">
      <x:c r="A549" s="23" t="n">
        <x:v>2</x:v>
      </x:c>
      <x:c r="B549" s="23" t="str">
        <x:v>course</x:v>
      </x:c>
    </x:row>
    <x:row r="550">
      <x:c r="A550" s="23" t="n">
        <x:v>8</x:v>
      </x:c>
      <x:c r="B550" s="23" t="str">
        <x:v>other</x:v>
      </x:c>
    </x:row>
    <x:row r="551">
      <x:c r="A551" s="23" t="n">
        <x:v>0</x:v>
      </x:c>
      <x:c r="B551" s="23" t="str">
        <x:v>course</x:v>
      </x:c>
    </x:row>
    <x:row r="552">
      <x:c r="A552" s="23" t="n">
        <x:v>0</x:v>
      </x:c>
      <x:c r="B552" s="23" t="str">
        <x:v>other</x:v>
      </x:c>
    </x:row>
    <x:row r="553">
      <x:c r="A553" s="23" t="n">
        <x:v>2</x:v>
      </x:c>
      <x:c r="B553" s="23" t="str">
        <x:v>other</x:v>
      </x:c>
    </x:row>
    <x:row r="554">
      <x:c r="A554" s="23" t="n">
        <x:v>0</x:v>
      </x:c>
      <x:c r="B554" s="23" t="str">
        <x:v>course</x:v>
      </x:c>
    </x:row>
    <x:row r="555">
      <x:c r="A555" s="23" t="n">
        <x:v>0</x:v>
      </x:c>
      <x:c r="B555" s="23" t="str">
        <x:v>course</x:v>
      </x:c>
    </x:row>
    <x:row r="556">
      <x:c r="A556" s="23" t="n">
        <x:v>0</x:v>
      </x:c>
      <x:c r="B556" s="23" t="str">
        <x:v>other</x:v>
      </x:c>
    </x:row>
    <x:row r="557">
      <x:c r="A557" s="23" t="n">
        <x:v>2</x:v>
      </x:c>
      <x:c r="B557" s="23" t="str">
        <x:v>other</x:v>
      </x:c>
    </x:row>
    <x:row r="558">
      <x:c r="A558" s="23" t="n">
        <x:v>4</x:v>
      </x:c>
      <x:c r="B558" s="23" t="str">
        <x:v>home</x:v>
      </x:c>
    </x:row>
    <x:row r="559">
      <x:c r="A559" s="23" t="n">
        <x:v>3</x:v>
      </x:c>
      <x:c r="B559" s="23" t="str">
        <x:v>course</x:v>
      </x:c>
    </x:row>
    <x:row r="560">
      <x:c r="A560" s="23" t="n">
        <x:v>5</x:v>
      </x:c>
      <x:c r="B560" s="23" t="str">
        <x:v>home</x:v>
      </x:c>
    </x:row>
    <x:row r="561">
      <x:c r="A561" s="23" t="n">
        <x:v>4</x:v>
      </x:c>
      <x:c r="B561" s="23" t="str">
        <x:v>course</x:v>
      </x:c>
    </x:row>
    <x:row r="562">
      <x:c r="A562" s="23" t="n">
        <x:v>2</x:v>
      </x:c>
      <x:c r="B562" s="23" t="str">
        <x:v>course</x:v>
      </x:c>
    </x:row>
    <x:row r="563">
      <x:c r="A563" s="23" t="n">
        <x:v>0</x:v>
      </x:c>
      <x:c r="B563" s="23" t="str">
        <x:v>course</x:v>
      </x:c>
    </x:row>
    <x:row r="564">
      <x:c r="A564" s="23" t="n">
        <x:v>0</x:v>
      </x:c>
      <x:c r="B564" s="23" t="str">
        <x:v>course</x:v>
      </x:c>
    </x:row>
    <x:row r="565">
      <x:c r="A565" s="23" t="n">
        <x:v>0</x:v>
      </x:c>
      <x:c r="B565" s="23" t="str">
        <x:v>course</x:v>
      </x:c>
    </x:row>
    <x:row r="566">
      <x:c r="A566" s="23" t="n">
        <x:v>6</x:v>
      </x:c>
      <x:c r="B566" s="23" t="str">
        <x:v>course</x:v>
      </x:c>
    </x:row>
    <x:row r="567">
      <x:c r="A567" s="23" t="n">
        <x:v>0</x:v>
      </x:c>
      <x:c r="B567" s="23" t="str">
        <x:v>course</x:v>
      </x:c>
    </x:row>
    <x:row r="568">
      <x:c r="A568" s="23" t="n">
        <x:v>0</x:v>
      </x:c>
      <x:c r="B568" s="23" t="str">
        <x:v>course</x:v>
      </x:c>
    </x:row>
    <x:row r="569">
      <x:c r="A569" s="23" t="n">
        <x:v>2</x:v>
      </x:c>
      <x:c r="B569" s="23" t="str">
        <x:v>course</x:v>
      </x:c>
    </x:row>
    <x:row r="570">
      <x:c r="A570" s="23" t="n">
        <x:v>0</x:v>
      </x:c>
      <x:c r="B570" s="23" t="str">
        <x:v>course</x:v>
      </x:c>
    </x:row>
    <x:row r="571">
      <x:c r="A571" s="23" t="n">
        <x:v>2</x:v>
      </x:c>
      <x:c r="B571" s="23" t="str">
        <x:v>course</x:v>
      </x:c>
    </x:row>
    <x:row r="572">
      <x:c r="A572" s="23" t="n">
        <x:v>0</x:v>
      </x:c>
      <x:c r="B572" s="23" t="str">
        <x:v>course</x:v>
      </x:c>
    </x:row>
    <x:row r="573">
      <x:c r="A573" s="23" t="n">
        <x:v>4</x:v>
      </x:c>
      <x:c r="B573" s="23" t="str">
        <x:v>course</x:v>
      </x:c>
    </x:row>
    <x:row r="574">
      <x:c r="A574" s="23" t="n">
        <x:v>9</x:v>
      </x:c>
      <x:c r="B574" s="23" t="str">
        <x:v>course</x:v>
      </x:c>
    </x:row>
    <x:row r="575">
      <x:c r="A575" s="23" t="n">
        <x:v>6</x:v>
      </x:c>
      <x:c r="B575" s="23" t="str">
        <x:v>course</x:v>
      </x:c>
    </x:row>
    <x:row r="576">
      <x:c r="A576" s="23" t="n">
        <x:v>4</x:v>
      </x:c>
      <x:c r="B576" s="23" t="str">
        <x:v>course</x:v>
      </x:c>
    </x:row>
    <x:row r="577">
      <x:c r="A577" s="23" t="n">
        <x:v>8</x:v>
      </x:c>
      <x:c r="B577" s="23" t="str">
        <x:v>course</x:v>
      </x:c>
    </x:row>
    <x:row r="578">
      <x:c r="A578" s="23" t="n">
        <x:v>9</x:v>
      </x:c>
      <x:c r="B578" s="23" t="str">
        <x:v>course</x:v>
      </x:c>
    </x:row>
    <x:row r="579">
      <x:c r="A579" s="23" t="n">
        <x:v>12</x:v>
      </x:c>
      <x:c r="B579" s="23" t="str">
        <x:v>course</x:v>
      </x:c>
    </x:row>
    <x:row r="580">
      <x:c r="A580" s="23" t="n">
        <x:v>8</x:v>
      </x:c>
      <x:c r="B580" s="23" t="str">
        <x:v>course</x:v>
      </x:c>
    </x:row>
    <x:row r="581">
      <x:c r="A581" s="23" t="n">
        <x:v>8</x:v>
      </x:c>
      <x:c r="B581" s="23" t="str">
        <x:v>course</x:v>
      </x:c>
    </x:row>
    <x:row r="582">
      <x:c r="A582" s="23" t="n">
        <x:v>8</x:v>
      </x:c>
      <x:c r="B582" s="23" t="str">
        <x:v>home</x:v>
      </x:c>
    </x:row>
    <x:row r="583">
      <x:c r="A583" s="23" t="n">
        <x:v>4</x:v>
      </x:c>
      <x:c r="B583" s="23" t="str">
        <x:v>course</x:v>
      </x:c>
    </x:row>
    <x:row r="584">
      <x:c r="A584" s="23" t="n">
        <x:v>0</x:v>
      </x:c>
      <x:c r="B584" s="23" t="str">
        <x:v>course</x:v>
      </x:c>
    </x:row>
    <x:row r="585">
      <x:c r="A585" s="23" t="n">
        <x:v>4</x:v>
      </x:c>
      <x:c r="B585" s="23" t="str">
        <x:v>home</x:v>
      </x:c>
    </x:row>
    <x:row r="586">
      <x:c r="A586" s="23" t="n">
        <x:v>2</x:v>
      </x:c>
      <x:c r="B586" s="23" t="str">
        <x:v>course</x:v>
      </x:c>
    </x:row>
    <x:row r="587">
      <x:c r="A587" s="23" t="n">
        <x:v>0</x:v>
      </x:c>
      <x:c r="B587" s="23" t="str">
        <x:v>course</x:v>
      </x:c>
    </x:row>
    <x:row r="588">
      <x:c r="A588" s="23" t="n">
        <x:v>0</x:v>
      </x:c>
      <x:c r="B588" s="23" t="str">
        <x:v>other</x:v>
      </x:c>
    </x:row>
    <x:row r="589">
      <x:c r="A589" s="23" t="n">
        <x:v>0</x:v>
      </x:c>
      <x:c r="B589" s="23" t="str">
        <x:v>course</x:v>
      </x:c>
    </x:row>
    <x:row r="590">
      <x:c r="A590" s="23" t="n">
        <x:v>5</x:v>
      </x:c>
      <x:c r="B590" s="23" t="str">
        <x:v>course</x:v>
      </x:c>
    </x:row>
    <x:row r="591">
      <x:c r="A591" s="23" t="n">
        <x:v>0</x:v>
      </x:c>
      <x:c r="B591" s="23" t="str">
        <x:v>home</x:v>
      </x:c>
    </x:row>
    <x:row r="592">
      <x:c r="A592" s="23" t="n">
        <x:v>3</x:v>
      </x:c>
      <x:c r="B592" s="23" t="str">
        <x:v>course</x:v>
      </x:c>
    </x:row>
    <x:row r="593">
      <x:c r="A593" s="23" t="n">
        <x:v>0</x:v>
      </x:c>
      <x:c r="B593" s="23" t="str">
        <x:v>course</x:v>
      </x:c>
    </x:row>
    <x:row r="594">
      <x:c r="A594" s="23" t="n">
        <x:v>0</x:v>
      </x:c>
      <x:c r="B594" s="23" t="str">
        <x:v>course</x:v>
      </x:c>
    </x:row>
    <x:row r="595">
      <x:c r="A595" s="23" t="n">
        <x:v>3</x:v>
      </x:c>
      <x:c r="B595" s="23" t="str">
        <x:v>course</x:v>
      </x:c>
    </x:row>
    <x:row r="596">
      <x:c r="A596" s="23" t="n">
        <x:v>2</x:v>
      </x:c>
      <x:c r="B596" s="23" t="str">
        <x:v>reputation</x:v>
      </x:c>
    </x:row>
    <x:row r="597">
      <x:c r="A597" s="23" t="n">
        <x:v>0</x:v>
      </x:c>
      <x:c r="B597" s="23" t="str">
        <x:v>course</x:v>
      </x:c>
    </x:row>
    <x:row r="598">
      <x:c r="A598" s="23" t="n">
        <x:v>0</x:v>
      </x:c>
      <x:c r="B598" s="23" t="str">
        <x:v>reputation</x:v>
      </x:c>
    </x:row>
    <x:row r="599">
      <x:c r="A599" s="23" t="n">
        <x:v>0</x:v>
      </x:c>
      <x:c r="B599" s="23" t="str">
        <x:v>reputation</x:v>
      </x:c>
    </x:row>
    <x:row r="600">
      <x:c r="A600" s="23" t="n">
        <x:v>3</x:v>
      </x:c>
      <x:c r="B600" s="23" t="str">
        <x:v>reputation</x:v>
      </x:c>
    </x:row>
    <x:row r="601">
      <x:c r="A601" s="23" t="n">
        <x:v>0</x:v>
      </x:c>
      <x:c r="B601" s="23" t="str">
        <x:v>course</x:v>
      </x:c>
    </x:row>
    <x:row r="602">
      <x:c r="A602" s="23" t="n">
        <x:v>0</x:v>
      </x:c>
      <x:c r="B602" s="23" t="str">
        <x:v>course</x:v>
      </x:c>
    </x:row>
    <x:row r="603">
      <x:c r="A603" s="23" t="n">
        <x:v>8</x:v>
      </x:c>
      <x:c r="B603" s="23" t="str">
        <x:v>home</x:v>
      </x:c>
    </x:row>
    <x:row r="604">
      <x:c r="A604" s="23" t="n">
        <x:v>5</x:v>
      </x:c>
      <x:c r="B604" s="23" t="str">
        <x:v>other</x:v>
      </x:c>
    </x:row>
    <x:row r="605">
      <x:c r="A605" s="23" t="n">
        <x:v>4</x:v>
      </x:c>
      <x:c r="B605" s="23" t="str">
        <x:v>other</x:v>
      </x:c>
    </x:row>
    <x:row r="606">
      <x:c r="A606" s="23" t="n">
        <x:v>4</x:v>
      </x:c>
      <x:c r="B606" s="23" t="str">
        <x:v>course</x:v>
      </x:c>
    </x:row>
    <x:row r="607">
      <x:c r="A607" s="23" t="n">
        <x:v>0</x:v>
      </x:c>
      <x:c r="B607" s="23" t="str">
        <x:v>course</x:v>
      </x:c>
    </x:row>
    <x:row r="608">
      <x:c r="A608" s="23" t="n">
        <x:v>0</x:v>
      </x:c>
      <x:c r="B608" s="23" t="str">
        <x:v>reputation</x:v>
      </x:c>
    </x:row>
    <x:row r="609">
      <x:c r="A609" s="23" t="n">
        <x:v>2</x:v>
      </x:c>
      <x:c r="B609" s="23" t="str">
        <x:v>course</x:v>
      </x:c>
    </x:row>
    <x:row r="610">
      <x:c r="A610" s="23" t="n">
        <x:v>0</x:v>
      </x:c>
      <x:c r="B610" s="23" t="str">
        <x:v>other</x:v>
      </x:c>
    </x:row>
    <x:row r="611">
      <x:c r="A611" s="23" t="n">
        <x:v>0</x:v>
      </x:c>
      <x:c r="B611" s="23" t="str">
        <x:v>course</x:v>
      </x:c>
    </x:row>
    <x:row r="612">
      <x:c r="A612" s="23" t="n">
        <x:v>5</x:v>
      </x:c>
      <x:c r="B612" s="23" t="str">
        <x:v>reputation</x:v>
      </x:c>
    </x:row>
    <x:row r="613">
      <x:c r="A613" s="23" t="n">
        <x:v>2</x:v>
      </x:c>
      <x:c r="B613" s="23" t="str">
        <x:v>course</x:v>
      </x:c>
    </x:row>
    <x:row r="614">
      <x:c r="A614" s="23" t="n">
        <x:v>0</x:v>
      </x:c>
      <x:c r="B614" s="23" t="str">
        <x:v>course</x:v>
      </x:c>
    </x:row>
    <x:row r="615">
      <x:c r="A615" s="23" t="n">
        <x:v>0</x:v>
      </x:c>
      <x:c r="B615" s="23" t="str">
        <x:v>course</x:v>
      </x:c>
    </x:row>
    <x:row r="616">
      <x:c r="A616" s="23" t="n">
        <x:v>5</x:v>
      </x:c>
      <x:c r="B616" s="23" t="str">
        <x:v>home</x:v>
      </x:c>
    </x:row>
    <x:row r="617">
      <x:c r="A617" s="23" t="n">
        <x:v>4</x:v>
      </x:c>
      <x:c r="B617" s="23" t="str">
        <x:v>home</x:v>
      </x:c>
    </x:row>
    <x:row r="618">
      <x:c r="A618" s="23" t="n">
        <x:v>0</x:v>
      </x:c>
      <x:c r="B618" s="23" t="str">
        <x:v>course</x:v>
      </x:c>
    </x:row>
    <x:row r="619">
      <x:c r="A619" s="23" t="n">
        <x:v>2</x:v>
      </x:c>
      <x:c r="B619" s="23" t="str">
        <x:v>other</x:v>
      </x:c>
    </x:row>
    <x:row r="620">
      <x:c r="A620" s="23" t="n">
        <x:v>0</x:v>
      </x:c>
      <x:c r="B620" s="23" t="str">
        <x:v>reputation</x:v>
      </x:c>
    </x:row>
    <x:row r="621">
      <x:c r="A621" s="23" t="n">
        <x:v>2</x:v>
      </x:c>
      <x:c r="B621" s="23" t="str">
        <x:v>home</x:v>
      </x:c>
    </x:row>
    <x:row r="622">
      <x:c r="A622" s="23" t="n">
        <x:v>0</x:v>
      </x:c>
      <x:c r="B622" s="23" t="str">
        <x:v>course</x:v>
      </x:c>
    </x:row>
    <x:row r="623">
      <x:c r="A623" s="23" t="n">
        <x:v>0</x:v>
      </x:c>
      <x:c r="B623" s="23" t="str">
        <x:v>course</x:v>
      </x:c>
    </x:row>
    <x:row r="624">
      <x:c r="A624" s="23" t="n">
        <x:v>6</x:v>
      </x:c>
      <x:c r="B624" s="23" t="str">
        <x:v>other</x:v>
      </x:c>
    </x:row>
    <x:row r="625">
      <x:c r="A625" s="23" t="n">
        <x:v>4</x:v>
      </x:c>
      <x:c r="B625" s="23" t="str">
        <x:v>course</x:v>
      </x:c>
    </x:row>
    <x:row r="626">
      <x:c r="A626" s="23" t="n">
        <x:v>0</x:v>
      </x:c>
      <x:c r="B626" s="23" t="str">
        <x:v>course</x:v>
      </x:c>
    </x:row>
    <x:row r="627">
      <x:c r="A627" s="23" t="n">
        <x:v>0</x:v>
      </x:c>
      <x:c r="B627" s="23" t="str">
        <x:v>course</x:v>
      </x:c>
    </x:row>
    <x:row r="628">
      <x:c r="A628" s="23" t="n">
        <x:v>0</x:v>
      </x:c>
      <x:c r="B628" s="23" t="str">
        <x:v>other</x:v>
      </x:c>
    </x:row>
    <x:row r="629">
      <x:c r="A629" s="23" t="n">
        <x:v>0</x:v>
      </x:c>
      <x:c r="B629" s="23" t="str">
        <x:v>reputation</x:v>
      </x:c>
    </x:row>
    <x:row r="630">
      <x:c r="A630" s="23" t="n">
        <x:v>0</x:v>
      </x:c>
      <x:c r="B630" s="23" t="str">
        <x:v>course</x:v>
      </x:c>
    </x:row>
    <x:row r="631">
      <x:c r="A631" s="23" t="n">
        <x:v>0</x:v>
      </x:c>
      <x:c r="B631" s="23" t="str">
        <x:v>other</x:v>
      </x:c>
    </x:row>
    <x:row r="632">
      <x:c r="A632" s="23" t="n">
        <x:v>3</x:v>
      </x:c>
      <x:c r="B632" s="23" t="str">
        <x:v>other</x:v>
      </x:c>
    </x:row>
    <x:row r="633">
      <x:c r="A633" s="23" t="n">
        <x:v>8</x:v>
      </x:c>
      <x:c r="B633" s="23" t="str">
        <x:v>home</x:v>
      </x:c>
    </x:row>
    <x:row r="634">
      <x:c r="A634" s="23" t="n">
        <x:v>4</x:v>
      </x:c>
      <x:c r="B634" s="23" t="str">
        <x:v>course</x:v>
      </x:c>
    </x:row>
    <x:row r="635">
      <x:c r="A635" s="23" t="n">
        <x:v>0</x:v>
      </x:c>
      <x:c r="B635" s="23" t="str">
        <x:v>reputation</x:v>
      </x:c>
    </x:row>
    <x:row r="636">
      <x:c r="A636" s="23" t="n">
        <x:v>4</x:v>
      </x:c>
      <x:c r="B636" s="23" t="str">
        <x:v>home</x:v>
      </x:c>
    </x:row>
    <x:row r="637">
      <x:c r="A637" s="23" t="n">
        <x:v>4</x:v>
      </x:c>
      <x:c r="B637" s="23" t="str">
        <x:v>course</x:v>
      </x:c>
    </x:row>
    <x:row r="638">
      <x:c r="A638" s="23" t="n">
        <x:v>1</x:v>
      </x:c>
      <x:c r="B638" s="23" t="str">
        <x:v>course</x:v>
      </x:c>
    </x:row>
    <x:row r="639">
      <x:c r="A639" s="23" t="n">
        <x:v>1</x:v>
      </x:c>
      <x:c r="B639" s="23" t="str">
        <x:v>home</x:v>
      </x:c>
    </x:row>
    <x:row r="640">
      <x:c r="A640" s="23" t="n">
        <x:v>10</x:v>
      </x:c>
      <x:c r="B640" s="23" t="str">
        <x:v>reputation</x:v>
      </x:c>
    </x:row>
    <x:row r="641">
      <x:c r="A641" s="23" t="n">
        <x:v>4</x:v>
      </x:c>
      <x:c r="B641" s="23" t="str">
        <x:v>home</x:v>
      </x:c>
    </x:row>
    <x:row r="642">
      <x:c r="A642" s="23" t="n">
        <x:v>0</x:v>
      </x:c>
      <x:c r="B642" s="23" t="str">
        <x:v>other</x:v>
      </x:c>
    </x:row>
    <x:row r="643">
      <x:c r="A643" s="23" t="n">
        <x:v>4</x:v>
      </x:c>
      <x:c r="B643" s="23" t="str">
        <x:v>home</x:v>
      </x:c>
    </x:row>
    <x:row r="644">
      <x:c r="A644" s="23" t="n">
        <x:v>0</x:v>
      </x:c>
      <x:c r="B644" s="23" t="str">
        <x:v>other</x:v>
      </x:c>
    </x:row>
    <x:row r="645">
      <x:c r="A645" s="23" t="n">
        <x:v>0</x:v>
      </x:c>
      <x:c r="B645" s="23" t="str">
        <x:v>home</x:v>
      </x:c>
    </x:row>
    <x:row r="646">
      <x:c r="A646" s="23" t="n">
        <x:v>0</x:v>
      </x:c>
      <x:c r="B646" s="23" t="str">
        <x:v>other</x:v>
      </x:c>
    </x:row>
    <x:row r="647">
      <x:c r="A647" s="23" t="n">
        <x:v>0</x:v>
      </x:c>
      <x:c r="B647" s="23" t="str">
        <x:v>other</x:v>
      </x:c>
    </x:row>
    <x:row r="648">
      <x:c r="A648" s="23" t="n">
        <x:v>4</x:v>
      </x:c>
      <x:c r="B648" s="23" t="str">
        <x:v>reputation</x:v>
      </x:c>
    </x:row>
    <x:row r="649">
      <x:c r="A649" s="23" t="n">
        <x:v>4</x:v>
      </x:c>
      <x:c r="B649" s="23" t="str">
        <x:v>course</x:v>
      </x:c>
    </x:row>
    <x:row r="650">
      <x:c r="A650" s="23" t="n">
        <x:v>4</x:v>
      </x:c>
      <x:c r="B650" s="23" t="str">
        <x:v>course</x:v>
      </x:c>
    </x:row>
    <x:row r="651">
      <x:c r="A651" s="23" t="n">
        <x:v>6</x:v>
      </x:c>
      <x:c r="B651" s="23" t="str">
        <x:v>course</x:v>
      </x:c>
    </x:row>
    <x:row r="652">
      <x:c r="A652" s="23" t="n">
        <x:v>6</x:v>
      </x:c>
      <x:c r="B652" s="23" t="str">
        <x:v>course</x:v>
      </x:c>
    </x:row>
    <x:row r="653">
      <x:c r="A653" s="23" t="n">
        <x:v>4</x:v>
      </x:c>
      <x:c r="B653" s="23" t="str">
        <x:v>course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20" hidden="0" customWidth="1"/>
    <x:col min="4" max="4" width="20" hidden="0" customWidth="1"/>
    <x:col min="5" max="5" width="18" hidden="0" customWidth="1"/>
    <x:col min="6" max="6" width="20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Fligner-Killeen Test - Ranked Deviations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Absolute deviations from group medians transformed to Fligner normal scores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absences</x:v>
      </x:c>
      <x:c r="B4" s="21" t="str">
        <x:v>reason</x:v>
      </x:c>
      <x:c r="C4" s="21" t="str">
        <x:v>Group median</x:v>
      </x:c>
      <x:c r="D4" s="21" t="str">
        <x:v>Absolute deviation</x:v>
      </x:c>
      <x:c r="E4" s="21" t="str">
        <x:v>Deviation rank</x:v>
      </x:c>
      <x:c r="F4" s="22" t="str">
        <x:v>Fligner score</x:v>
      </x:c>
    </x:row>
    <x:row r="5">
      <x:c r="A5" t="n">
        <x:f>'Data_Input'!A5</x:f>
        <x:v>4</x:v>
      </x:c>
      <x:c r="B5" t="str">
        <x:f>'Data_Input'!B5</x:f>
        <x:v>course</x:v>
      </x:c>
      <x:c r="C5" t="n">
        <x:f>IF(B5="course",'Calculations'!$B$5,IF(B5="home",'Calculations'!$B$6,IF(B5="other",'Calculations'!$B$7,IF(B5="reputation",'Calculations'!$B$8,0))))</x:f>
        <x:v>2</x:v>
      </x:c>
      <x:c r="D5" t="n">
        <x:f>ABS(A5-C5)</x:f>
        <x:v>2</x:v>
      </x:c>
      <x:c r="E5" t="n">
        <x:f>RANK.AVG(D5,$D$5:$D$653,1)</x:f>
        <x:v>298</x:v>
      </x:c>
      <x:c r="F5" t="n">
        <x:f>NORM.S.INV((1+E5/(COUNTA($D$5:$D$653)+1))/2)</x:f>
        <x:v>0.6104881942258346</x:v>
      </x:c>
    </x:row>
    <x:row r="6">
      <x:c r="A6" t="n">
        <x:f>'Data_Input'!A6</x:f>
        <x:v>2</x:v>
      </x:c>
      <x:c r="B6" t="str">
        <x:f>'Data_Input'!B6</x:f>
        <x:v>course</x:v>
      </x:c>
      <x:c r="C6" t="n">
        <x:f>IF(B6="course",'Calculations'!$B$5,IF(B6="home",'Calculations'!$B$6,IF(B6="other",'Calculations'!$B$7,IF(B6="reputation",'Calculations'!$B$8,0))))</x:f>
        <x:v>2</x:v>
      </x:c>
      <x:c r="D6" t="n">
        <x:f>ABS(A6-C6)</x:f>
        <x:v>0</x:v>
      </x:c>
      <x:c r="E6" t="n">
        <x:f>RANK.AVG(D6,$D$5:$D$653,1)</x:f>
        <x:v>55.5</x:v>
      </x:c>
      <x:c r="F6" t="n">
        <x:f>NORM.S.INV((1+E6/(COUNTA($D$5:$D$653)+1))/2)</x:f>
        <x:v>0.107218820853817</x:v>
      </x:c>
    </x:row>
    <x:row r="7">
      <x:c r="A7" t="n">
        <x:f>'Data_Input'!A7</x:f>
        <x:v>6</x:v>
      </x:c>
      <x:c r="B7" t="str">
        <x:f>'Data_Input'!B7</x:f>
        <x:v>other</x:v>
      </x:c>
      <x:c r="C7" t="n">
        <x:f>IF(B7="course",'Calculations'!$B$5,IF(B7="home",'Calculations'!$B$6,IF(B7="other",'Calculations'!$B$7,IF(B7="reputation",'Calculations'!$B$8,0))))</x:f>
        <x:v>2</x:v>
      </x:c>
      <x:c r="D7" t="n">
        <x:f>ABS(A7-C7)</x:f>
        <x:v>4</x:v>
      </x:c>
      <x:c r="E7" t="n">
        <x:f>RANK.AVG(D7,$D$5:$D$653,1)</x:f>
        <x:v>503</x:v>
      </x:c>
      <x:c r="F7" t="n">
        <x:f>NORM.S.INV((1+E7/(COUNTA($D$5:$D$653)+1))/2)</x:f>
        <x:v>1.210325944167182</x:v>
      </x:c>
    </x:row>
    <x:row r="8">
      <x:c r="A8" t="n">
        <x:f>'Data_Input'!A8</x:f>
        <x:v>0</x:v>
      </x:c>
      <x:c r="B8" t="str">
        <x:f>'Data_Input'!B8</x:f>
        <x:v>home</x:v>
      </x:c>
      <x:c r="C8" t="n">
        <x:f>IF(B8="course",'Calculations'!$B$5,IF(B8="home",'Calculations'!$B$6,IF(B8="other",'Calculations'!$B$7,IF(B8="reputation",'Calculations'!$B$8,0))))</x:f>
        <x:v>2</x:v>
      </x:c>
      <x:c r="D8" t="n">
        <x:f>ABS(A8-C8)</x:f>
        <x:v>2</x:v>
      </x:c>
      <x:c r="E8" t="n">
        <x:f>RANK.AVG(D8,$D$5:$D$653,1)</x:f>
        <x:v>298</x:v>
      </x:c>
      <x:c r="F8" t="n">
        <x:f>NORM.S.INV((1+E8/(COUNTA($D$5:$D$653)+1))/2)</x:f>
        <x:v>0.6104881942258346</x:v>
      </x:c>
    </x:row>
    <x:row r="9">
      <x:c r="A9" t="n">
        <x:f>'Data_Input'!A9</x:f>
        <x:v>0</x:v>
      </x:c>
      <x:c r="B9" t="str">
        <x:f>'Data_Input'!B9</x:f>
        <x:v>home</x:v>
      </x:c>
      <x:c r="C9" t="n">
        <x:f>IF(B9="course",'Calculations'!$B$5,IF(B9="home",'Calculations'!$B$6,IF(B9="other",'Calculations'!$B$7,IF(B9="reputation",'Calculations'!$B$8,0))))</x:f>
        <x:v>2</x:v>
      </x:c>
      <x:c r="D9" t="n">
        <x:f>ABS(A9-C9)</x:f>
        <x:v>2</x:v>
      </x:c>
      <x:c r="E9" t="n">
        <x:f>RANK.AVG(D9,$D$5:$D$653,1)</x:f>
        <x:v>298</x:v>
      </x:c>
      <x:c r="F9" t="n">
        <x:f>NORM.S.INV((1+E9/(COUNTA($D$5:$D$653)+1))/2)</x:f>
        <x:v>0.6104881942258346</x:v>
      </x:c>
    </x:row>
    <x:row r="10">
      <x:c r="A10" t="n">
        <x:f>'Data_Input'!A10</x:f>
        <x:v>6</x:v>
      </x:c>
      <x:c r="B10" t="str">
        <x:f>'Data_Input'!B10</x:f>
        <x:v>reputation</x:v>
      </x:c>
      <x:c r="C10" t="n">
        <x:f>IF(B10="course",'Calculations'!$B$5,IF(B10="home",'Calculations'!$B$6,IF(B10="other",'Calculations'!$B$7,IF(B10="reputation",'Calculations'!$B$8,0))))</x:f>
        <x:v>2</x:v>
      </x:c>
      <x:c r="D10" t="n">
        <x:f>ABS(A10-C10)</x:f>
        <x:v>4</x:v>
      </x:c>
      <x:c r="E10" t="n">
        <x:f>RANK.AVG(D10,$D$5:$D$653,1)</x:f>
        <x:v>503</x:v>
      </x:c>
      <x:c r="F10" t="n">
        <x:f>NORM.S.INV((1+E10/(COUNTA($D$5:$D$653)+1))/2)</x:f>
        <x:v>1.210325944167182</x:v>
      </x:c>
    </x:row>
    <x:row r="11">
      <x:c r="A11" t="n">
        <x:f>'Data_Input'!A11</x:f>
        <x:v>0</x:v>
      </x:c>
      <x:c r="B11" t="str">
        <x:f>'Data_Input'!B11</x:f>
        <x:v>home</x:v>
      </x:c>
      <x:c r="C11" t="n">
        <x:f>IF(B11="course",'Calculations'!$B$5,IF(B11="home",'Calculations'!$B$6,IF(B11="other",'Calculations'!$B$7,IF(B11="reputation",'Calculations'!$B$8,0))))</x:f>
        <x:v>2</x:v>
      </x:c>
      <x:c r="D11" t="n">
        <x:f>ABS(A11-C11)</x:f>
        <x:v>2</x:v>
      </x:c>
      <x:c r="E11" t="n">
        <x:f>RANK.AVG(D11,$D$5:$D$653,1)</x:f>
        <x:v>298</x:v>
      </x:c>
      <x:c r="F11" t="n">
        <x:f>NORM.S.INV((1+E11/(COUNTA($D$5:$D$653)+1))/2)</x:f>
        <x:v>0.6104881942258346</x:v>
      </x:c>
    </x:row>
    <x:row r="12">
      <x:c r="A12" t="n">
        <x:f>'Data_Input'!A12</x:f>
        <x:v>2</x:v>
      </x:c>
      <x:c r="B12" t="str">
        <x:f>'Data_Input'!B12</x:f>
        <x:v>home</x:v>
      </x:c>
      <x:c r="C12" t="n">
        <x:f>IF(B12="course",'Calculations'!$B$5,IF(B12="home",'Calculations'!$B$6,IF(B12="other",'Calculations'!$B$7,IF(B12="reputation",'Calculations'!$B$8,0))))</x:f>
        <x:v>2</x:v>
      </x:c>
      <x:c r="D12" t="n">
        <x:f>ABS(A12-C12)</x:f>
        <x:v>0</x:v>
      </x:c>
      <x:c r="E12" t="n">
        <x:f>RANK.AVG(D12,$D$5:$D$653,1)</x:f>
        <x:v>55.5</x:v>
      </x:c>
      <x:c r="F12" t="n">
        <x:f>NORM.S.INV((1+E12/(COUNTA($D$5:$D$653)+1))/2)</x:f>
        <x:v>0.107218820853817</x:v>
      </x:c>
    </x:row>
    <x:row r="13">
      <x:c r="A13" t="n">
        <x:f>'Data_Input'!A13</x:f>
        <x:v>0</x:v>
      </x:c>
      <x:c r="B13" t="str">
        <x:f>'Data_Input'!B13</x:f>
        <x:v>home</x:v>
      </x:c>
      <x:c r="C13" t="n">
        <x:f>IF(B13="course",'Calculations'!$B$5,IF(B13="home",'Calculations'!$B$6,IF(B13="other",'Calculations'!$B$7,IF(B13="reputation",'Calculations'!$B$8,0))))</x:f>
        <x:v>2</x:v>
      </x:c>
      <x:c r="D13" t="n">
        <x:f>ABS(A13-C13)</x:f>
        <x:v>2</x:v>
      </x:c>
      <x:c r="E13" t="n">
        <x:f>RANK.AVG(D13,$D$5:$D$653,1)</x:f>
        <x:v>298</x:v>
      </x:c>
      <x:c r="F13" t="n">
        <x:f>NORM.S.INV((1+E13/(COUNTA($D$5:$D$653)+1))/2)</x:f>
        <x:v>0.6104881942258346</x:v>
      </x:c>
    </x:row>
    <x:row r="14">
      <x:c r="A14" t="n">
        <x:f>'Data_Input'!A14</x:f>
        <x:v>0</x:v>
      </x:c>
      <x:c r="B14" t="str">
        <x:f>'Data_Input'!B14</x:f>
        <x:v>home</x:v>
      </x:c>
      <x:c r="C14" t="n">
        <x:f>IF(B14="course",'Calculations'!$B$5,IF(B14="home",'Calculations'!$B$6,IF(B14="other",'Calculations'!$B$7,IF(B14="reputation",'Calculations'!$B$8,0))))</x:f>
        <x:v>2</x:v>
      </x:c>
      <x:c r="D14" t="n">
        <x:f>ABS(A14-C14)</x:f>
        <x:v>2</x:v>
      </x:c>
      <x:c r="E14" t="n">
        <x:f>RANK.AVG(D14,$D$5:$D$653,1)</x:f>
        <x:v>298</x:v>
      </x:c>
      <x:c r="F14" t="n">
        <x:f>NORM.S.INV((1+E14/(COUNTA($D$5:$D$653)+1))/2)</x:f>
        <x:v>0.6104881942258346</x:v>
      </x:c>
    </x:row>
    <x:row r="15">
      <x:c r="A15" t="n">
        <x:f>'Data_Input'!A15</x:f>
        <x:v>2</x:v>
      </x:c>
      <x:c r="B15" t="str">
        <x:f>'Data_Input'!B15</x:f>
        <x:v>reputation</x:v>
      </x:c>
      <x:c r="C15" t="n">
        <x:f>IF(B15="course",'Calculations'!$B$5,IF(B15="home",'Calculations'!$B$6,IF(B15="other",'Calculations'!$B$7,IF(B15="reputation",'Calculations'!$B$8,0))))</x:f>
        <x:v>2</x:v>
      </x:c>
      <x:c r="D15" t="n">
        <x:f>ABS(A15-C15)</x:f>
        <x:v>0</x:v>
      </x:c>
      <x:c r="E15" t="n">
        <x:f>RANK.AVG(D15,$D$5:$D$653,1)</x:f>
        <x:v>55.5</x:v>
      </x:c>
      <x:c r="F15" t="n">
        <x:f>NORM.S.INV((1+E15/(COUNTA($D$5:$D$653)+1))/2)</x:f>
        <x:v>0.107218820853817</x:v>
      </x:c>
    </x:row>
    <x:row r="16">
      <x:c r="A16" t="n">
        <x:f>'Data_Input'!A16</x:f>
        <x:v>0</x:v>
      </x:c>
      <x:c r="B16" t="str">
        <x:f>'Data_Input'!B16</x:f>
        <x:v>reputation</x:v>
      </x:c>
      <x:c r="C16" t="n">
        <x:f>IF(B16="course",'Calculations'!$B$5,IF(B16="home",'Calculations'!$B$6,IF(B16="other",'Calculations'!$B$7,IF(B16="reputation",'Calculations'!$B$8,0))))</x:f>
        <x:v>2</x:v>
      </x:c>
      <x:c r="D16" t="n">
        <x:f>ABS(A16-C16)</x:f>
        <x:v>2</x:v>
      </x:c>
      <x:c r="E16" t="n">
        <x:f>RANK.AVG(D16,$D$5:$D$653,1)</x:f>
        <x:v>298</x:v>
      </x:c>
      <x:c r="F16" t="n">
        <x:f>NORM.S.INV((1+E16/(COUNTA($D$5:$D$653)+1))/2)</x:f>
        <x:v>0.6104881942258346</x:v>
      </x:c>
    </x:row>
    <x:row r="17">
      <x:c r="A17" t="n">
        <x:f>'Data_Input'!A17</x:f>
        <x:v>0</x:v>
      </x:c>
      <x:c r="B17" t="str">
        <x:f>'Data_Input'!B17</x:f>
        <x:v>course</x:v>
      </x:c>
      <x:c r="C17" t="n">
        <x:f>IF(B17="course",'Calculations'!$B$5,IF(B17="home",'Calculations'!$B$6,IF(B17="other",'Calculations'!$B$7,IF(B17="reputation",'Calculations'!$B$8,0))))</x:f>
        <x:v>2</x:v>
      </x:c>
      <x:c r="D17" t="n">
        <x:f>ABS(A17-C17)</x:f>
        <x:v>2</x:v>
      </x:c>
      <x:c r="E17" t="n">
        <x:f>RANK.AVG(D17,$D$5:$D$653,1)</x:f>
        <x:v>298</x:v>
      </x:c>
      <x:c r="F17" t="n">
        <x:f>NORM.S.INV((1+E17/(COUNTA($D$5:$D$653)+1))/2)</x:f>
        <x:v>0.6104881942258346</x:v>
      </x:c>
    </x:row>
    <x:row r="18">
      <x:c r="A18" t="n">
        <x:f>'Data_Input'!A18</x:f>
        <x:v>0</x:v>
      </x:c>
      <x:c r="B18" t="str">
        <x:f>'Data_Input'!B18</x:f>
        <x:v>course</x:v>
      </x:c>
      <x:c r="C18" t="n">
        <x:f>IF(B18="course",'Calculations'!$B$5,IF(B18="home",'Calculations'!$B$6,IF(B18="other",'Calculations'!$B$7,IF(B18="reputation",'Calculations'!$B$8,0))))</x:f>
        <x:v>2</x:v>
      </x:c>
      <x:c r="D18" t="n">
        <x:f>ABS(A18-C18)</x:f>
        <x:v>2</x:v>
      </x:c>
      <x:c r="E18" t="n">
        <x:f>RANK.AVG(D18,$D$5:$D$653,1)</x:f>
        <x:v>298</x:v>
      </x:c>
      <x:c r="F18" t="n">
        <x:f>NORM.S.INV((1+E18/(COUNTA($D$5:$D$653)+1))/2)</x:f>
        <x:v>0.6104881942258346</x:v>
      </x:c>
    </x:row>
    <x:row r="19">
      <x:c r="A19" t="n">
        <x:f>'Data_Input'!A19</x:f>
        <x:v>0</x:v>
      </x:c>
      <x:c r="B19" t="str">
        <x:f>'Data_Input'!B19</x:f>
        <x:v>home</x:v>
      </x:c>
      <x:c r="C19" t="n">
        <x:f>IF(B19="course",'Calculations'!$B$5,IF(B19="home",'Calculations'!$B$6,IF(B19="other",'Calculations'!$B$7,IF(B19="reputation",'Calculations'!$B$8,0))))</x:f>
        <x:v>2</x:v>
      </x:c>
      <x:c r="D19" t="n">
        <x:f>ABS(A19-C19)</x:f>
        <x:v>2</x:v>
      </x:c>
      <x:c r="E19" t="n">
        <x:f>RANK.AVG(D19,$D$5:$D$653,1)</x:f>
        <x:v>298</x:v>
      </x:c>
      <x:c r="F19" t="n">
        <x:f>NORM.S.INV((1+E19/(COUNTA($D$5:$D$653)+1))/2)</x:f>
        <x:v>0.6104881942258346</x:v>
      </x:c>
    </x:row>
    <x:row r="20">
      <x:c r="A20" t="n">
        <x:f>'Data_Input'!A20</x:f>
        <x:v>6</x:v>
      </x:c>
      <x:c r="B20" t="str">
        <x:f>'Data_Input'!B20</x:f>
        <x:v>home</x:v>
      </x:c>
      <x:c r="C20" t="n">
        <x:f>IF(B20="course",'Calculations'!$B$5,IF(B20="home",'Calculations'!$B$6,IF(B20="other",'Calculations'!$B$7,IF(B20="reputation",'Calculations'!$B$8,0))))</x:f>
        <x:v>2</x:v>
      </x:c>
      <x:c r="D20" t="n">
        <x:f>ABS(A20-C20)</x:f>
        <x:v>4</x:v>
      </x:c>
      <x:c r="E20" t="n">
        <x:f>RANK.AVG(D20,$D$5:$D$653,1)</x:f>
        <x:v>503</x:v>
      </x:c>
      <x:c r="F20" t="n">
        <x:f>NORM.S.INV((1+E20/(COUNTA($D$5:$D$653)+1))/2)</x:f>
        <x:v>1.210325944167182</x:v>
      </x:c>
    </x:row>
    <x:row r="21">
      <x:c r="A21" t="n">
        <x:f>'Data_Input'!A21</x:f>
        <x:v>10</x:v>
      </x:c>
      <x:c r="B21" t="str">
        <x:f>'Data_Input'!B21</x:f>
        <x:v>reputation</x:v>
      </x:c>
      <x:c r="C21" t="n">
        <x:f>IF(B21="course",'Calculations'!$B$5,IF(B21="home",'Calculations'!$B$6,IF(B21="other",'Calculations'!$B$7,IF(B21="reputation",'Calculations'!$B$8,0))))</x:f>
        <x:v>2</x:v>
      </x:c>
      <x:c r="D21" t="n">
        <x:f>ABS(A21-C21)</x:f>
        <x:v>8</x:v>
      </x:c>
      <x:c r="E21" t="n">
        <x:f>RANK.AVG(D21,$D$5:$D$653,1)</x:f>
        <x:v>590</x:v>
      </x:c>
      <x:c r="F21" t="n">
        <x:f>NORM.S.INV((1+E21/(COUNTA($D$5:$D$653)+1))/2)</x:f>
        <x:v>1.6833482640036073</x:v>
      </x:c>
    </x:row>
    <x:row r="22">
      <x:c r="A22" t="n">
        <x:f>'Data_Input'!A22</x:f>
        <x:v>2</x:v>
      </x:c>
      <x:c r="B22" t="str">
        <x:f>'Data_Input'!B22</x:f>
        <x:v>reputation</x:v>
      </x:c>
      <x:c r="C22" t="n">
        <x:f>IF(B22="course",'Calculations'!$B$5,IF(B22="home",'Calculations'!$B$6,IF(B22="other",'Calculations'!$B$7,IF(B22="reputation",'Calculations'!$B$8,0))))</x:f>
        <x:v>2</x:v>
      </x:c>
      <x:c r="D22" t="n">
        <x:f>ABS(A22-C22)</x:f>
        <x:v>0</x:v>
      </x:c>
      <x:c r="E22" t="n">
        <x:f>RANK.AVG(D22,$D$5:$D$653,1)</x:f>
        <x:v>55.5</x:v>
      </x:c>
      <x:c r="F22" t="n">
        <x:f>NORM.S.INV((1+E22/(COUNTA($D$5:$D$653)+1))/2)</x:f>
        <x:v>0.107218820853817</x:v>
      </x:c>
    </x:row>
    <x:row r="23">
      <x:c r="A23" t="n">
        <x:f>'Data_Input'!A23</x:f>
        <x:v>2</x:v>
      </x:c>
      <x:c r="B23" t="str">
        <x:f>'Data_Input'!B23</x:f>
        <x:v>course</x:v>
      </x:c>
      <x:c r="C23" t="n">
        <x:f>IF(B23="course",'Calculations'!$B$5,IF(B23="home",'Calculations'!$B$6,IF(B23="other",'Calculations'!$B$7,IF(B23="reputation",'Calculations'!$B$8,0))))</x:f>
        <x:v>2</x:v>
      </x:c>
      <x:c r="D23" t="n">
        <x:f>ABS(A23-C23)</x:f>
        <x:v>0</x:v>
      </x:c>
      <x:c r="E23" t="n">
        <x:f>RANK.AVG(D23,$D$5:$D$653,1)</x:f>
        <x:v>55.5</x:v>
      </x:c>
      <x:c r="F23" t="n">
        <x:f>NORM.S.INV((1+E23/(COUNTA($D$5:$D$653)+1))/2)</x:f>
        <x:v>0.107218820853817</x:v>
      </x:c>
    </x:row>
    <x:row r="24">
      <x:c r="A24" t="n">
        <x:f>'Data_Input'!A24</x:f>
        <x:v>6</x:v>
      </x:c>
      <x:c r="B24" t="str">
        <x:f>'Data_Input'!B24</x:f>
        <x:v>home</x:v>
      </x:c>
      <x:c r="C24" t="n">
        <x:f>IF(B24="course",'Calculations'!$B$5,IF(B24="home",'Calculations'!$B$6,IF(B24="other",'Calculations'!$B$7,IF(B24="reputation",'Calculations'!$B$8,0))))</x:f>
        <x:v>2</x:v>
      </x:c>
      <x:c r="D24" t="n">
        <x:f>ABS(A24-C24)</x:f>
        <x:v>4</x:v>
      </x:c>
      <x:c r="E24" t="n">
        <x:f>RANK.AVG(D24,$D$5:$D$653,1)</x:f>
        <x:v>503</x:v>
      </x:c>
      <x:c r="F24" t="n">
        <x:f>NORM.S.INV((1+E24/(COUNTA($D$5:$D$653)+1))/2)</x:f>
        <x:v>1.210325944167182</x:v>
      </x:c>
    </x:row>
    <x:row r="25">
      <x:c r="A25" t="n">
        <x:f>'Data_Input'!A25</x:f>
        <x:v>0</x:v>
      </x:c>
      <x:c r="B25" t="str">
        <x:f>'Data_Input'!B25</x:f>
        <x:v>reputation</x:v>
      </x:c>
      <x:c r="C25" t="n">
        <x:f>IF(B25="course",'Calculations'!$B$5,IF(B25="home",'Calculations'!$B$6,IF(B25="other",'Calculations'!$B$7,IF(B25="reputation",'Calculations'!$B$8,0))))</x:f>
        <x:v>2</x:v>
      </x:c>
      <x:c r="D25" t="n">
        <x:f>ABS(A25-C25)</x:f>
        <x:v>2</x:v>
      </x:c>
      <x:c r="E25" t="n">
        <x:f>RANK.AVG(D25,$D$5:$D$653,1)</x:f>
        <x:v>298</x:v>
      </x:c>
      <x:c r="F25" t="n">
        <x:f>NORM.S.INV((1+E25/(COUNTA($D$5:$D$653)+1))/2)</x:f>
        <x:v>0.6104881942258346</x:v>
      </x:c>
    </x:row>
    <x:row r="26">
      <x:c r="A26" t="n">
        <x:f>'Data_Input'!A26</x:f>
        <x:v>0</x:v>
      </x:c>
      <x:c r="B26" t="str">
        <x:f>'Data_Input'!B26</x:f>
        <x:v>other</x:v>
      </x:c>
      <x:c r="C26" t="n">
        <x:f>IF(B26="course",'Calculations'!$B$5,IF(B26="home",'Calculations'!$B$6,IF(B26="other",'Calculations'!$B$7,IF(B26="reputation",'Calculations'!$B$8,0))))</x:f>
        <x:v>2</x:v>
      </x:c>
      <x:c r="D26" t="n">
        <x:f>ABS(A26-C26)</x:f>
        <x:v>2</x:v>
      </x:c>
      <x:c r="E26" t="n">
        <x:f>RANK.AVG(D26,$D$5:$D$653,1)</x:f>
        <x:v>298</x:v>
      </x:c>
      <x:c r="F26" t="n">
        <x:f>NORM.S.INV((1+E26/(COUNTA($D$5:$D$653)+1))/2)</x:f>
        <x:v>0.6104881942258346</x:v>
      </x:c>
    </x:row>
    <x:row r="27">
      <x:c r="A27" t="n">
        <x:f>'Data_Input'!A27</x:f>
        <x:v>0</x:v>
      </x:c>
      <x:c r="B27" t="str">
        <x:f>'Data_Input'!B27</x:f>
        <x:v>course</x:v>
      </x:c>
      <x:c r="C27" t="n">
        <x:f>IF(B27="course",'Calculations'!$B$5,IF(B27="home",'Calculations'!$B$6,IF(B27="other",'Calculations'!$B$7,IF(B27="reputation",'Calculations'!$B$8,0))))</x:f>
        <x:v>2</x:v>
      </x:c>
      <x:c r="D27" t="n">
        <x:f>ABS(A27-C27)</x:f>
        <x:v>2</x:v>
      </x:c>
      <x:c r="E27" t="n">
        <x:f>RANK.AVG(D27,$D$5:$D$653,1)</x:f>
        <x:v>298</x:v>
      </x:c>
      <x:c r="F27" t="n">
        <x:f>NORM.S.INV((1+E27/(COUNTA($D$5:$D$653)+1))/2)</x:f>
        <x:v>0.6104881942258346</x:v>
      </x:c>
    </x:row>
    <x:row r="28">
      <x:c r="A28" t="n">
        <x:f>'Data_Input'!A28</x:f>
        <x:v>2</x:v>
      </x:c>
      <x:c r="B28" t="str">
        <x:f>'Data_Input'!B28</x:f>
        <x:v>reputation</x:v>
      </x:c>
      <x:c r="C28" t="n">
        <x:f>IF(B28="course",'Calculations'!$B$5,IF(B28="home",'Calculations'!$B$6,IF(B28="other",'Calculations'!$B$7,IF(B28="reputation",'Calculations'!$B$8,0))))</x:f>
        <x:v>2</x:v>
      </x:c>
      <x:c r="D28" t="n">
        <x:f>ABS(A28-C28)</x:f>
        <x:v>0</x:v>
      </x:c>
      <x:c r="E28" t="n">
        <x:f>RANK.AVG(D28,$D$5:$D$653,1)</x:f>
        <x:v>55.5</x:v>
      </x:c>
      <x:c r="F28" t="n">
        <x:f>NORM.S.INV((1+E28/(COUNTA($D$5:$D$653)+1))/2)</x:f>
        <x:v>0.107218820853817</x:v>
      </x:c>
    </x:row>
    <x:row r="29">
      <x:c r="A29" t="n">
        <x:f>'Data_Input'!A29</x:f>
        <x:v>2</x:v>
      </x:c>
      <x:c r="B29" t="str">
        <x:f>'Data_Input'!B29</x:f>
        <x:v>course</x:v>
      </x:c>
      <x:c r="C29" t="n">
        <x:f>IF(B29="course",'Calculations'!$B$5,IF(B29="home",'Calculations'!$B$6,IF(B29="other",'Calculations'!$B$7,IF(B29="reputation",'Calculations'!$B$8,0))))</x:f>
        <x:v>2</x:v>
      </x:c>
      <x:c r="D29" t="n">
        <x:f>ABS(A29-C29)</x:f>
        <x:v>0</x:v>
      </x:c>
      <x:c r="E29" t="n">
        <x:f>RANK.AVG(D29,$D$5:$D$653,1)</x:f>
        <x:v>55.5</x:v>
      </x:c>
      <x:c r="F29" t="n">
        <x:f>NORM.S.INV((1+E29/(COUNTA($D$5:$D$653)+1))/2)</x:f>
        <x:v>0.107218820853817</x:v>
      </x:c>
    </x:row>
    <x:row r="30">
      <x:c r="A30" t="n">
        <x:f>'Data_Input'!A30</x:f>
        <x:v>6</x:v>
      </x:c>
      <x:c r="B30" t="str">
        <x:f>'Data_Input'!B30</x:f>
        <x:v>home</x:v>
      </x:c>
      <x:c r="C30" t="n">
        <x:f>IF(B30="course",'Calculations'!$B$5,IF(B30="home",'Calculations'!$B$6,IF(B30="other",'Calculations'!$B$7,IF(B30="reputation",'Calculations'!$B$8,0))))</x:f>
        <x:v>2</x:v>
      </x:c>
      <x:c r="D30" t="n">
        <x:f>ABS(A30-C30)</x:f>
        <x:v>4</x:v>
      </x:c>
      <x:c r="E30" t="n">
        <x:f>RANK.AVG(D30,$D$5:$D$653,1)</x:f>
        <x:v>503</x:v>
      </x:c>
      <x:c r="F30" t="n">
        <x:f>NORM.S.INV((1+E30/(COUNTA($D$5:$D$653)+1))/2)</x:f>
        <x:v>1.210325944167182</x:v>
      </x:c>
    </x:row>
    <x:row r="31">
      <x:c r="A31" t="n">
        <x:f>'Data_Input'!A31</x:f>
        <x:v>8</x:v>
      </x:c>
      <x:c r="B31" t="str">
        <x:f>'Data_Input'!B31</x:f>
        <x:v>home</x:v>
      </x:c>
      <x:c r="C31" t="n">
        <x:f>IF(B31="course",'Calculations'!$B$5,IF(B31="home",'Calculations'!$B$6,IF(B31="other",'Calculations'!$B$7,IF(B31="reputation",'Calculations'!$B$8,0))))</x:f>
        <x:v>2</x:v>
      </x:c>
      <x:c r="D31" t="n">
        <x:f>ABS(A31-C31)</x:f>
        <x:v>6</x:v>
      </x:c>
      <x:c r="E31" t="n">
        <x:f>RANK.AVG(D31,$D$5:$D$653,1)</x:f>
        <x:v>551.5</x:v>
      </x:c>
      <x:c r="F31" t="n">
        <x:f>NORM.S.INV((1+E31/(COUNTA($D$5:$D$653)+1))/2)</x:f>
        <x:v>1.4341184574588213</x:v>
      </x:c>
    </x:row>
    <x:row r="32">
      <x:c r="A32" t="n">
        <x:f>'Data_Input'!A32</x:f>
        <x:v>0</x:v>
      </x:c>
      <x:c r="B32" t="str">
        <x:f>'Data_Input'!B32</x:f>
        <x:v>other</x:v>
      </x:c>
      <x:c r="C32" t="n">
        <x:f>IF(B32="course",'Calculations'!$B$5,IF(B32="home",'Calculations'!$B$6,IF(B32="other",'Calculations'!$B$7,IF(B32="reputation",'Calculations'!$B$8,0))))</x:f>
        <x:v>2</x:v>
      </x:c>
      <x:c r="D32" t="n">
        <x:f>ABS(A32-C32)</x:f>
        <x:v>2</x:v>
      </x:c>
      <x:c r="E32" t="n">
        <x:f>RANK.AVG(D32,$D$5:$D$653,1)</x:f>
        <x:v>298</x:v>
      </x:c>
      <x:c r="F32" t="n">
        <x:f>NORM.S.INV((1+E32/(COUNTA($D$5:$D$653)+1))/2)</x:f>
        <x:v>0.6104881942258346</x:v>
      </x:c>
    </x:row>
    <x:row r="33">
      <x:c r="A33" t="n">
        <x:f>'Data_Input'!A33</x:f>
        <x:v>2</x:v>
      </x:c>
      <x:c r="B33" t="str">
        <x:f>'Data_Input'!B33</x:f>
        <x:v>home</x:v>
      </x:c>
      <x:c r="C33" t="n">
        <x:f>IF(B33="course",'Calculations'!$B$5,IF(B33="home",'Calculations'!$B$6,IF(B33="other",'Calculations'!$B$7,IF(B33="reputation",'Calculations'!$B$8,0))))</x:f>
        <x:v>2</x:v>
      </x:c>
      <x:c r="D33" t="n">
        <x:f>ABS(A33-C33)</x:f>
        <x:v>0</x:v>
      </x:c>
      <x:c r="E33" t="n">
        <x:f>RANK.AVG(D33,$D$5:$D$653,1)</x:f>
        <x:v>55.5</x:v>
      </x:c>
      <x:c r="F33" t="n">
        <x:f>NORM.S.INV((1+E33/(COUNTA($D$5:$D$653)+1))/2)</x:f>
        <x:v>0.107218820853817</x:v>
      </x:c>
    </x:row>
    <x:row r="34">
      <x:c r="A34" t="n">
        <x:f>'Data_Input'!A34</x:f>
        <x:v>4</x:v>
      </x:c>
      <x:c r="B34" t="str">
        <x:f>'Data_Input'!B34</x:f>
        <x:v>home</x:v>
      </x:c>
      <x:c r="C34" t="n">
        <x:f>IF(B34="course",'Calculations'!$B$5,IF(B34="home",'Calculations'!$B$6,IF(B34="other",'Calculations'!$B$7,IF(B34="reputation",'Calculations'!$B$8,0))))</x:f>
        <x:v>2</x:v>
      </x:c>
      <x:c r="D34" t="n">
        <x:f>ABS(A34-C34)</x:f>
        <x:v>2</x:v>
      </x:c>
      <x:c r="E34" t="n">
        <x:f>RANK.AVG(D34,$D$5:$D$653,1)</x:f>
        <x:v>298</x:v>
      </x:c>
      <x:c r="F34" t="n">
        <x:f>NORM.S.INV((1+E34/(COUNTA($D$5:$D$653)+1))/2)</x:f>
        <x:v>0.6104881942258346</x:v>
      </x:c>
    </x:row>
    <x:row r="35">
      <x:c r="A35" t="n">
        <x:f>'Data_Input'!A35</x:f>
        <x:v>0</x:v>
      </x:c>
      <x:c r="B35" t="str">
        <x:f>'Data_Input'!B35</x:f>
        <x:v>home</x:v>
      </x:c>
      <x:c r="C35" t="n">
        <x:f>IF(B35="course",'Calculations'!$B$5,IF(B35="home",'Calculations'!$B$6,IF(B35="other",'Calculations'!$B$7,IF(B35="reputation",'Calculations'!$B$8,0))))</x:f>
        <x:v>2</x:v>
      </x:c>
      <x:c r="D35" t="n">
        <x:f>ABS(A35-C35)</x:f>
        <x:v>2</x:v>
      </x:c>
      <x:c r="E35" t="n">
        <x:f>RANK.AVG(D35,$D$5:$D$653,1)</x:f>
        <x:v>298</x:v>
      </x:c>
      <x:c r="F35" t="n">
        <x:f>NORM.S.INV((1+E35/(COUNTA($D$5:$D$653)+1))/2)</x:f>
        <x:v>0.6104881942258346</x:v>
      </x:c>
    </x:row>
    <x:row r="36">
      <x:c r="A36" t="n">
        <x:f>'Data_Input'!A36</x:f>
        <x:v>2</x:v>
      </x:c>
      <x:c r="B36" t="str">
        <x:f>'Data_Input'!B36</x:f>
        <x:v>reputation</x:v>
      </x:c>
      <x:c r="C36" t="n">
        <x:f>IF(B36="course",'Calculations'!$B$5,IF(B36="home",'Calculations'!$B$6,IF(B36="other",'Calculations'!$B$7,IF(B36="reputation",'Calculations'!$B$8,0))))</x:f>
        <x:v>2</x:v>
      </x:c>
      <x:c r="D36" t="n">
        <x:f>ABS(A36-C36)</x:f>
        <x:v>0</x:v>
      </x:c>
      <x:c r="E36" t="n">
        <x:f>RANK.AVG(D36,$D$5:$D$653,1)</x:f>
        <x:v>55.5</x:v>
      </x:c>
      <x:c r="F36" t="n">
        <x:f>NORM.S.INV((1+E36/(COUNTA($D$5:$D$653)+1))/2)</x:f>
        <x:v>0.107218820853817</x:v>
      </x:c>
    </x:row>
    <x:row r="37">
      <x:c r="A37" t="n">
        <x:f>'Data_Input'!A37</x:f>
        <x:v>0</x:v>
      </x:c>
      <x:c r="B37" t="str">
        <x:f>'Data_Input'!B37</x:f>
        <x:v>course</x:v>
      </x:c>
      <x:c r="C37" t="n">
        <x:f>IF(B37="course",'Calculations'!$B$5,IF(B37="home",'Calculations'!$B$6,IF(B37="other",'Calculations'!$B$7,IF(B37="reputation",'Calculations'!$B$8,0))))</x:f>
        <x:v>2</x:v>
      </x:c>
      <x:c r="D37" t="n">
        <x:f>ABS(A37-C37)</x:f>
        <x:v>2</x:v>
      </x:c>
      <x:c r="E37" t="n">
        <x:f>RANK.AVG(D37,$D$5:$D$653,1)</x:f>
        <x:v>298</x:v>
      </x:c>
      <x:c r="F37" t="n">
        <x:f>NORM.S.INV((1+E37/(COUNTA($D$5:$D$653)+1))/2)</x:f>
        <x:v>0.6104881942258346</x:v>
      </x:c>
    </x:row>
    <x:row r="38">
      <x:c r="A38" t="n">
        <x:f>'Data_Input'!A38</x:f>
        <x:v>0</x:v>
      </x:c>
      <x:c r="B38" t="str">
        <x:f>'Data_Input'!B38</x:f>
        <x:v>course</x:v>
      </x:c>
      <x:c r="C38" t="n">
        <x:f>IF(B38="course",'Calculations'!$B$5,IF(B38="home",'Calculations'!$B$6,IF(B38="other",'Calculations'!$B$7,IF(B38="reputation",'Calculations'!$B$8,0))))</x:f>
        <x:v>2</x:v>
      </x:c>
      <x:c r="D38" t="n">
        <x:f>ABS(A38-C38)</x:f>
        <x:v>2</x:v>
      </x:c>
      <x:c r="E38" t="n">
        <x:f>RANK.AVG(D38,$D$5:$D$653,1)</x:f>
        <x:v>298</x:v>
      </x:c>
      <x:c r="F38" t="n">
        <x:f>NORM.S.INV((1+E38/(COUNTA($D$5:$D$653)+1))/2)</x:f>
        <x:v>0.6104881942258346</x:v>
      </x:c>
    </x:row>
    <x:row r="39">
      <x:c r="A39" t="n">
        <x:f>'Data_Input'!A39</x:f>
        <x:v>4</x:v>
      </x:c>
      <x:c r="B39" t="str">
        <x:f>'Data_Input'!B39</x:f>
        <x:v>home</x:v>
      </x:c>
      <x:c r="C39" t="n">
        <x:f>IF(B39="course",'Calculations'!$B$5,IF(B39="home",'Calculations'!$B$6,IF(B39="other",'Calculations'!$B$7,IF(B39="reputation",'Calculations'!$B$8,0))))</x:f>
        <x:v>2</x:v>
      </x:c>
      <x:c r="D39" t="n">
        <x:f>ABS(A39-C39)</x:f>
        <x:v>2</x:v>
      </x:c>
      <x:c r="E39" t="n">
        <x:f>RANK.AVG(D39,$D$5:$D$653,1)</x:f>
        <x:v>298</x:v>
      </x:c>
      <x:c r="F39" t="n">
        <x:f>NORM.S.INV((1+E39/(COUNTA($D$5:$D$653)+1))/2)</x:f>
        <x:v>0.6104881942258346</x:v>
      </x:c>
    </x:row>
    <x:row r="40">
      <x:c r="A40" t="n">
        <x:f>'Data_Input'!A40</x:f>
        <x:v>4</x:v>
      </x:c>
      <x:c r="B40" t="str">
        <x:f>'Data_Input'!B40</x:f>
        <x:v>other</x:v>
      </x:c>
      <x:c r="C40" t="n">
        <x:f>IF(B40="course",'Calculations'!$B$5,IF(B40="home",'Calculations'!$B$6,IF(B40="other",'Calculations'!$B$7,IF(B40="reputation",'Calculations'!$B$8,0))))</x:f>
        <x:v>2</x:v>
      </x:c>
      <x:c r="D40" t="n">
        <x:f>ABS(A40-C40)</x:f>
        <x:v>2</x:v>
      </x:c>
      <x:c r="E40" t="n">
        <x:f>RANK.AVG(D40,$D$5:$D$653,1)</x:f>
        <x:v>298</x:v>
      </x:c>
      <x:c r="F40" t="n">
        <x:f>NORM.S.INV((1+E40/(COUNTA($D$5:$D$653)+1))/2)</x:f>
        <x:v>0.6104881942258346</x:v>
      </x:c>
    </x:row>
    <x:row r="41">
      <x:c r="A41" t="n">
        <x:f>'Data_Input'!A41</x:f>
        <x:v>0</x:v>
      </x:c>
      <x:c r="B41" t="str">
        <x:f>'Data_Input'!B41</x:f>
        <x:v>home</x:v>
      </x:c>
      <x:c r="C41" t="n">
        <x:f>IF(B41="course",'Calculations'!$B$5,IF(B41="home",'Calculations'!$B$6,IF(B41="other",'Calculations'!$B$7,IF(B41="reputation",'Calculations'!$B$8,0))))</x:f>
        <x:v>2</x:v>
      </x:c>
      <x:c r="D41" t="n">
        <x:f>ABS(A41-C41)</x:f>
        <x:v>2</x:v>
      </x:c>
      <x:c r="E41" t="n">
        <x:f>RANK.AVG(D41,$D$5:$D$653,1)</x:f>
        <x:v>298</x:v>
      </x:c>
      <x:c r="F41" t="n">
        <x:f>NORM.S.INV((1+E41/(COUNTA($D$5:$D$653)+1))/2)</x:f>
        <x:v>0.6104881942258346</x:v>
      </x:c>
    </x:row>
    <x:row r="42">
      <x:c r="A42" t="n">
        <x:f>'Data_Input'!A42</x:f>
        <x:v>4</x:v>
      </x:c>
      <x:c r="B42" t="str">
        <x:f>'Data_Input'!B42</x:f>
        <x:v>reputation</x:v>
      </x:c>
      <x:c r="C42" t="n">
        <x:f>IF(B42="course",'Calculations'!$B$5,IF(B42="home",'Calculations'!$B$6,IF(B42="other",'Calculations'!$B$7,IF(B42="reputation",'Calculations'!$B$8,0))))</x:f>
        <x:v>2</x:v>
      </x:c>
      <x:c r="D42" t="n">
        <x:f>ABS(A42-C42)</x:f>
        <x:v>2</x:v>
      </x:c>
      <x:c r="E42" t="n">
        <x:f>RANK.AVG(D42,$D$5:$D$653,1)</x:f>
        <x:v>298</x:v>
      </x:c>
      <x:c r="F42" t="n">
        <x:f>NORM.S.INV((1+E42/(COUNTA($D$5:$D$653)+1))/2)</x:f>
        <x:v>0.6104881942258346</x:v>
      </x:c>
    </x:row>
    <x:row r="43">
      <x:c r="A43" t="n">
        <x:f>'Data_Input'!A43</x:f>
        <x:v>2</x:v>
      </x:c>
      <x:c r="B43" t="str">
        <x:f>'Data_Input'!B43</x:f>
        <x:v>course</x:v>
      </x:c>
      <x:c r="C43" t="n">
        <x:f>IF(B43="course",'Calculations'!$B$5,IF(B43="home",'Calculations'!$B$6,IF(B43="other",'Calculations'!$B$7,IF(B43="reputation",'Calculations'!$B$8,0))))</x:f>
        <x:v>2</x:v>
      </x:c>
      <x:c r="D43" t="n">
        <x:f>ABS(A43-C43)</x:f>
        <x:v>0</x:v>
      </x:c>
      <x:c r="E43" t="n">
        <x:f>RANK.AVG(D43,$D$5:$D$653,1)</x:f>
        <x:v>55.5</x:v>
      </x:c>
      <x:c r="F43" t="n">
        <x:f>NORM.S.INV((1+E43/(COUNTA($D$5:$D$653)+1))/2)</x:f>
        <x:v>0.107218820853817</x:v>
      </x:c>
    </x:row>
    <x:row r="44">
      <x:c r="A44" t="n">
        <x:f>'Data_Input'!A44</x:f>
        <x:v>8</x:v>
      </x:c>
      <x:c r="B44" t="str">
        <x:f>'Data_Input'!B44</x:f>
        <x:v>reputation</x:v>
      </x:c>
      <x:c r="C44" t="n">
        <x:f>IF(B44="course",'Calculations'!$B$5,IF(B44="home",'Calculations'!$B$6,IF(B44="other",'Calculations'!$B$7,IF(B44="reputation",'Calculations'!$B$8,0))))</x:f>
        <x:v>2</x:v>
      </x:c>
      <x:c r="D44" t="n">
        <x:f>ABS(A44-C44)</x:f>
        <x:v>6</x:v>
      </x:c>
      <x:c r="E44" t="n">
        <x:f>RANK.AVG(D44,$D$5:$D$653,1)</x:f>
        <x:v>551.5</x:v>
      </x:c>
      <x:c r="F44" t="n">
        <x:f>NORM.S.INV((1+E44/(COUNTA($D$5:$D$653)+1))/2)</x:f>
        <x:v>1.4341184574588213</x:v>
      </x:c>
    </x:row>
    <x:row r="45">
      <x:c r="A45" t="n">
        <x:f>'Data_Input'!A45</x:f>
        <x:v>16</x:v>
      </x:c>
      <x:c r="B45" t="str">
        <x:f>'Data_Input'!B45</x:f>
        <x:v>home</x:v>
      </x:c>
      <x:c r="C45" t="n">
        <x:f>IF(B45="course",'Calculations'!$B$5,IF(B45="home",'Calculations'!$B$6,IF(B45="other",'Calculations'!$B$7,IF(B45="reputation",'Calculations'!$B$8,0))))</x:f>
        <x:v>2</x:v>
      </x:c>
      <x:c r="D45" t="n">
        <x:f>ABS(A45-C45)</x:f>
        <x:v>14</x:v>
      </x:c>
      <x:c r="E45" t="n">
        <x:f>RANK.AVG(D45,$D$5:$D$653,1)</x:f>
        <x:v>633.5</x:v>
      </x:c>
      <x:c r="F45" t="n">
        <x:f>NORM.S.INV((1+E45/(COUNTA($D$5:$D$653)+1))/2)</x:f>
        <x:v>2.235498875257291</x:v>
      </x:c>
    </x:row>
    <x:row r="46">
      <x:c r="A46" t="n">
        <x:f>'Data_Input'!A46</x:f>
        <x:v>8</x:v>
      </x:c>
      <x:c r="B46" t="str">
        <x:f>'Data_Input'!B46</x:f>
        <x:v>home</x:v>
      </x:c>
      <x:c r="C46" t="n">
        <x:f>IF(B46="course",'Calculations'!$B$5,IF(B46="home",'Calculations'!$B$6,IF(B46="other",'Calculations'!$B$7,IF(B46="reputation",'Calculations'!$B$8,0))))</x:f>
        <x:v>2</x:v>
      </x:c>
      <x:c r="D46" t="n">
        <x:f>ABS(A46-C46)</x:f>
        <x:v>6</x:v>
      </x:c>
      <x:c r="E46" t="n">
        <x:f>RANK.AVG(D46,$D$5:$D$653,1)</x:f>
        <x:v>551.5</x:v>
      </x:c>
      <x:c r="F46" t="n">
        <x:f>NORM.S.INV((1+E46/(COUNTA($D$5:$D$653)+1))/2)</x:f>
        <x:v>1.4341184574588213</x:v>
      </x:c>
    </x:row>
    <x:row r="47">
      <x:c r="A47" t="n">
        <x:f>'Data_Input'!A47</x:f>
        <x:v>0</x:v>
      </x:c>
      <x:c r="B47" t="str">
        <x:f>'Data_Input'!B47</x:f>
        <x:v>course</x:v>
      </x:c>
      <x:c r="C47" t="n">
        <x:f>IF(B47="course",'Calculations'!$B$5,IF(B47="home",'Calculations'!$B$6,IF(B47="other",'Calculations'!$B$7,IF(B47="reputation",'Calculations'!$B$8,0))))</x:f>
        <x:v>2</x:v>
      </x:c>
      <x:c r="D47" t="n">
        <x:f>ABS(A47-C47)</x:f>
        <x:v>2</x:v>
      </x:c>
      <x:c r="E47" t="n">
        <x:f>RANK.AVG(D47,$D$5:$D$653,1)</x:f>
        <x:v>298</x:v>
      </x:c>
      <x:c r="F47" t="n">
        <x:f>NORM.S.INV((1+E47/(COUNTA($D$5:$D$653)+1))/2)</x:f>
        <x:v>0.6104881942258346</x:v>
      </x:c>
    </x:row>
    <x:row r="48">
      <x:c r="A48" t="n">
        <x:f>'Data_Input'!A48</x:f>
        <x:v>0</x:v>
      </x:c>
      <x:c r="B48" t="str">
        <x:f>'Data_Input'!B48</x:f>
        <x:v>course</x:v>
      </x:c>
      <x:c r="C48" t="n">
        <x:f>IF(B48="course",'Calculations'!$B$5,IF(B48="home",'Calculations'!$B$6,IF(B48="other",'Calculations'!$B$7,IF(B48="reputation",'Calculations'!$B$8,0))))</x:f>
        <x:v>2</x:v>
      </x:c>
      <x:c r="D48" t="n">
        <x:f>ABS(A48-C48)</x:f>
        <x:v>2</x:v>
      </x:c>
      <x:c r="E48" t="n">
        <x:f>RANK.AVG(D48,$D$5:$D$653,1)</x:f>
        <x:v>298</x:v>
      </x:c>
      <x:c r="F48" t="n">
        <x:f>NORM.S.INV((1+E48/(COUNTA($D$5:$D$653)+1))/2)</x:f>
        <x:v>0.6104881942258346</x:v>
      </x:c>
    </x:row>
    <x:row r="49">
      <x:c r="A49" t="n">
        <x:f>'Data_Input'!A49</x:f>
        <x:v>14</x:v>
      </x:c>
      <x:c r="B49" t="str">
        <x:f>'Data_Input'!B49</x:f>
        <x:v>course</x:v>
      </x:c>
      <x:c r="C49" t="n">
        <x:f>IF(B49="course",'Calculations'!$B$5,IF(B49="home",'Calculations'!$B$6,IF(B49="other",'Calculations'!$B$7,IF(B49="reputation",'Calculations'!$B$8,0))))</x:f>
        <x:v>2</x:v>
      </x:c>
      <x:c r="D49" t="n">
        <x:f>ABS(A49-C49)</x:f>
        <x:v>12</x:v>
      </x:c>
      <x:c r="E49" t="n">
        <x:f>RANK.AVG(D49,$D$5:$D$653,1)</x:f>
        <x:v>622.5</x:v>
      </x:c>
      <x:c r="F49" t="n">
        <x:f>NORM.S.INV((1+E49/(COUNTA($D$5:$D$653)+1))/2)</x:f>
        <x:v>2.030480785803365</x:v>
      </x:c>
    </x:row>
    <x:row r="50">
      <x:c r="A50" t="n">
        <x:f>'Data_Input'!A50</x:f>
        <x:v>4</x:v>
      </x:c>
      <x:c r="B50" t="str">
        <x:f>'Data_Input'!B50</x:f>
        <x:v>course</x:v>
      </x:c>
      <x:c r="C50" t="n">
        <x:f>IF(B50="course",'Calculations'!$B$5,IF(B50="home",'Calculations'!$B$6,IF(B50="other",'Calculations'!$B$7,IF(B50="reputation",'Calculations'!$B$8,0))))</x:f>
        <x:v>2</x:v>
      </x:c>
      <x:c r="D50" t="n">
        <x:f>ABS(A50-C50)</x:f>
        <x:v>2</x:v>
      </x:c>
      <x:c r="E50" t="n">
        <x:f>RANK.AVG(D50,$D$5:$D$653,1)</x:f>
        <x:v>298</x:v>
      </x:c>
      <x:c r="F50" t="n">
        <x:f>NORM.S.INV((1+E50/(COUNTA($D$5:$D$653)+1))/2)</x:f>
        <x:v>0.6104881942258346</x:v>
      </x:c>
    </x:row>
    <x:row r="51">
      <x:c r="A51" t="n">
        <x:f>'Data_Input'!A51</x:f>
        <x:v>6</x:v>
      </x:c>
      <x:c r="B51" t="str">
        <x:f>'Data_Input'!B51</x:f>
        <x:v>home</x:v>
      </x:c>
      <x:c r="C51" t="n">
        <x:f>IF(B51="course",'Calculations'!$B$5,IF(B51="home",'Calculations'!$B$6,IF(B51="other",'Calculations'!$B$7,IF(B51="reputation",'Calculations'!$B$8,0))))</x:f>
        <x:v>2</x:v>
      </x:c>
      <x:c r="D51" t="n">
        <x:f>ABS(A51-C51)</x:f>
        <x:v>4</x:v>
      </x:c>
      <x:c r="E51" t="n">
        <x:f>RANK.AVG(D51,$D$5:$D$653,1)</x:f>
        <x:v>503</x:v>
      </x:c>
      <x:c r="F51" t="n">
        <x:f>NORM.S.INV((1+E51/(COUNTA($D$5:$D$653)+1))/2)</x:f>
        <x:v>1.210325944167182</x:v>
      </x:c>
    </x:row>
    <x:row r="52">
      <x:c r="A52" t="n">
        <x:f>'Data_Input'!A52</x:f>
        <x:v>2</x:v>
      </x:c>
      <x:c r="B52" t="str">
        <x:f>'Data_Input'!B52</x:f>
        <x:v>reputation</x:v>
      </x:c>
      <x:c r="C52" t="n">
        <x:f>IF(B52="course",'Calculations'!$B$5,IF(B52="home",'Calculations'!$B$6,IF(B52="other",'Calculations'!$B$7,IF(B52="reputation",'Calculations'!$B$8,0))))</x:f>
        <x:v>2</x:v>
      </x:c>
      <x:c r="D52" t="n">
        <x:f>ABS(A52-C52)</x:f>
        <x:v>0</x:v>
      </x:c>
      <x:c r="E52" t="n">
        <x:f>RANK.AVG(D52,$D$5:$D$653,1)</x:f>
        <x:v>55.5</x:v>
      </x:c>
      <x:c r="F52" t="n">
        <x:f>NORM.S.INV((1+E52/(COUNTA($D$5:$D$653)+1))/2)</x:f>
        <x:v>0.107218820853817</x:v>
      </x:c>
    </x:row>
    <x:row r="53">
      <x:c r="A53" t="n">
        <x:f>'Data_Input'!A53</x:f>
        <x:v>4</x:v>
      </x:c>
      <x:c r="B53" t="str">
        <x:f>'Data_Input'!B53</x:f>
        <x:v>home</x:v>
      </x:c>
      <x:c r="C53" t="n">
        <x:f>IF(B53="course",'Calculations'!$B$5,IF(B53="home",'Calculations'!$B$6,IF(B53="other",'Calculations'!$B$7,IF(B53="reputation",'Calculations'!$B$8,0))))</x:f>
        <x:v>2</x:v>
      </x:c>
      <x:c r="D53" t="n">
        <x:f>ABS(A53-C53)</x:f>
        <x:v>2</x:v>
      </x:c>
      <x:c r="E53" t="n">
        <x:f>RANK.AVG(D53,$D$5:$D$653,1)</x:f>
        <x:v>298</x:v>
      </x:c>
      <x:c r="F53" t="n">
        <x:f>NORM.S.INV((1+E53/(COUNTA($D$5:$D$653)+1))/2)</x:f>
        <x:v>0.6104881942258346</x:v>
      </x:c>
    </x:row>
    <x:row r="54">
      <x:c r="A54" t="n">
        <x:f>'Data_Input'!A54</x:f>
        <x:v>2</x:v>
      </x:c>
      <x:c r="B54" t="str">
        <x:f>'Data_Input'!B54</x:f>
        <x:v>other</x:v>
      </x:c>
      <x:c r="C54" t="n">
        <x:f>IF(B54="course",'Calculations'!$B$5,IF(B54="home",'Calculations'!$B$6,IF(B54="other",'Calculations'!$B$7,IF(B54="reputation",'Calculations'!$B$8,0))))</x:f>
        <x:v>2</x:v>
      </x:c>
      <x:c r="D54" t="n">
        <x:f>ABS(A54-C54)</x:f>
        <x:v>0</x:v>
      </x:c>
      <x:c r="E54" t="n">
        <x:f>RANK.AVG(D54,$D$5:$D$653,1)</x:f>
        <x:v>55.5</x:v>
      </x:c>
      <x:c r="F54" t="n">
        <x:f>NORM.S.INV((1+E54/(COUNTA($D$5:$D$653)+1))/2)</x:f>
        <x:v>0.107218820853817</x:v>
      </x:c>
    </x:row>
    <x:row r="55">
      <x:c r="A55" t="n">
        <x:f>'Data_Input'!A55</x:f>
        <x:v>0</x:v>
      </x:c>
      <x:c r="B55" t="str">
        <x:f>'Data_Input'!B55</x:f>
        <x:v>course</x:v>
      </x:c>
      <x:c r="C55" t="n">
        <x:f>IF(B55="course",'Calculations'!$B$5,IF(B55="home",'Calculations'!$B$6,IF(B55="other",'Calculations'!$B$7,IF(B55="reputation",'Calculations'!$B$8,0))))</x:f>
        <x:v>2</x:v>
      </x:c>
      <x:c r="D55" t="n">
        <x:f>ABS(A55-C55)</x:f>
        <x:v>2</x:v>
      </x:c>
      <x:c r="E55" t="n">
        <x:f>RANK.AVG(D55,$D$5:$D$653,1)</x:f>
        <x:v>298</x:v>
      </x:c>
      <x:c r="F55" t="n">
        <x:f>NORM.S.INV((1+E55/(COUNTA($D$5:$D$653)+1))/2)</x:f>
        <x:v>0.6104881942258346</x:v>
      </x:c>
    </x:row>
    <x:row r="56">
      <x:c r="A56" t="n">
        <x:f>'Data_Input'!A56</x:f>
        <x:v>0</x:v>
      </x:c>
      <x:c r="B56" t="str">
        <x:f>'Data_Input'!B56</x:f>
        <x:v>other</x:v>
      </x:c>
      <x:c r="C56" t="n">
        <x:f>IF(B56="course",'Calculations'!$B$5,IF(B56="home",'Calculations'!$B$6,IF(B56="other",'Calculations'!$B$7,IF(B56="reputation",'Calculations'!$B$8,0))))</x:f>
        <x:v>2</x:v>
      </x:c>
      <x:c r="D56" t="n">
        <x:f>ABS(A56-C56)</x:f>
        <x:v>2</x:v>
      </x:c>
      <x:c r="E56" t="n">
        <x:f>RANK.AVG(D56,$D$5:$D$653,1)</x:f>
        <x:v>298</x:v>
      </x:c>
      <x:c r="F56" t="n">
        <x:f>NORM.S.INV((1+E56/(COUNTA($D$5:$D$653)+1))/2)</x:f>
        <x:v>0.6104881942258346</x:v>
      </x:c>
    </x:row>
    <x:row r="57">
      <x:c r="A57" t="n">
        <x:f>'Data_Input'!A57</x:f>
        <x:v>4</x:v>
      </x:c>
      <x:c r="B57" t="str">
        <x:f>'Data_Input'!B57</x:f>
        <x:v>other</x:v>
      </x:c>
      <x:c r="C57" t="n">
        <x:f>IF(B57="course",'Calculations'!$B$5,IF(B57="home",'Calculations'!$B$6,IF(B57="other",'Calculations'!$B$7,IF(B57="reputation",'Calculations'!$B$8,0))))</x:f>
        <x:v>2</x:v>
      </x:c>
      <x:c r="D57" t="n">
        <x:f>ABS(A57-C57)</x:f>
        <x:v>2</x:v>
      </x:c>
      <x:c r="E57" t="n">
        <x:f>RANK.AVG(D57,$D$5:$D$653,1)</x:f>
        <x:v>298</x:v>
      </x:c>
      <x:c r="F57" t="n">
        <x:f>NORM.S.INV((1+E57/(COUNTA($D$5:$D$653)+1))/2)</x:f>
        <x:v>0.6104881942258346</x:v>
      </x:c>
    </x:row>
    <x:row r="58">
      <x:c r="A58" t="n">
        <x:f>'Data_Input'!A58</x:f>
        <x:v>0</x:v>
      </x:c>
      <x:c r="B58" t="str">
        <x:f>'Data_Input'!B58</x:f>
        <x:v>course</x:v>
      </x:c>
      <x:c r="C58" t="n">
        <x:f>IF(B58="course",'Calculations'!$B$5,IF(B58="home",'Calculations'!$B$6,IF(B58="other",'Calculations'!$B$7,IF(B58="reputation",'Calculations'!$B$8,0))))</x:f>
        <x:v>2</x:v>
      </x:c>
      <x:c r="D58" t="n">
        <x:f>ABS(A58-C58)</x:f>
        <x:v>2</x:v>
      </x:c>
      <x:c r="E58" t="n">
        <x:f>RANK.AVG(D58,$D$5:$D$653,1)</x:f>
        <x:v>298</x:v>
      </x:c>
      <x:c r="F58" t="n">
        <x:f>NORM.S.INV((1+E58/(COUNTA($D$5:$D$653)+1))/2)</x:f>
        <x:v>0.6104881942258346</x:v>
      </x:c>
    </x:row>
    <x:row r="59">
      <x:c r="A59" t="n">
        <x:f>'Data_Input'!A59</x:f>
        <x:v>0</x:v>
      </x:c>
      <x:c r="B59" t="str">
        <x:f>'Data_Input'!B59</x:f>
        <x:v>other</x:v>
      </x:c>
      <x:c r="C59" t="n">
        <x:f>IF(B59="course",'Calculations'!$B$5,IF(B59="home",'Calculations'!$B$6,IF(B59="other",'Calculations'!$B$7,IF(B59="reputation",'Calculations'!$B$8,0))))</x:f>
        <x:v>2</x:v>
      </x:c>
      <x:c r="D59" t="n">
        <x:f>ABS(A59-C59)</x:f>
        <x:v>2</x:v>
      </x:c>
      <x:c r="E59" t="n">
        <x:f>RANK.AVG(D59,$D$5:$D$653,1)</x:f>
        <x:v>298</x:v>
      </x:c>
      <x:c r="F59" t="n">
        <x:f>NORM.S.INV((1+E59/(COUNTA($D$5:$D$653)+1))/2)</x:f>
        <x:v>0.6104881942258346</x:v>
      </x:c>
    </x:row>
    <x:row r="60">
      <x:c r="A60" t="n">
        <x:f>'Data_Input'!A60</x:f>
        <x:v>2</x:v>
      </x:c>
      <x:c r="B60" t="str">
        <x:f>'Data_Input'!B60</x:f>
        <x:v>other</x:v>
      </x:c>
      <x:c r="C60" t="n">
        <x:f>IF(B60="course",'Calculations'!$B$5,IF(B60="home",'Calculations'!$B$6,IF(B60="other",'Calculations'!$B$7,IF(B60="reputation",'Calculations'!$B$8,0))))</x:f>
        <x:v>2</x:v>
      </x:c>
      <x:c r="D60" t="n">
        <x:f>ABS(A60-C60)</x:f>
        <x:v>0</x:v>
      </x:c>
      <x:c r="E60" t="n">
        <x:f>RANK.AVG(D60,$D$5:$D$653,1)</x:f>
        <x:v>55.5</x:v>
      </x:c>
      <x:c r="F60" t="n">
        <x:f>NORM.S.INV((1+E60/(COUNTA($D$5:$D$653)+1))/2)</x:f>
        <x:v>0.107218820853817</x:v>
      </x:c>
    </x:row>
    <x:row r="61">
      <x:c r="A61" t="n">
        <x:f>'Data_Input'!A61</x:f>
        <x:v>0</x:v>
      </x:c>
      <x:c r="B61" t="str">
        <x:f>'Data_Input'!B61</x:f>
        <x:v>reputation</x:v>
      </x:c>
      <x:c r="C61" t="n">
        <x:f>IF(B61="course",'Calculations'!$B$5,IF(B61="home",'Calculations'!$B$6,IF(B61="other",'Calculations'!$B$7,IF(B61="reputation",'Calculations'!$B$8,0))))</x:f>
        <x:v>2</x:v>
      </x:c>
      <x:c r="D61" t="n">
        <x:f>ABS(A61-C61)</x:f>
        <x:v>2</x:v>
      </x:c>
      <x:c r="E61" t="n">
        <x:f>RANK.AVG(D61,$D$5:$D$653,1)</x:f>
        <x:v>298</x:v>
      </x:c>
      <x:c r="F61" t="n">
        <x:f>NORM.S.INV((1+E61/(COUNTA($D$5:$D$653)+1))/2)</x:f>
        <x:v>0.6104881942258346</x:v>
      </x:c>
    </x:row>
    <x:row r="62">
      <x:c r="A62" t="n">
        <x:f>'Data_Input'!A62</x:f>
        <x:v>8</x:v>
      </x:c>
      <x:c r="B62" t="str">
        <x:f>'Data_Input'!B62</x:f>
        <x:v>reputation</x:v>
      </x:c>
      <x:c r="C62" t="n">
        <x:f>IF(B62="course",'Calculations'!$B$5,IF(B62="home",'Calculations'!$B$6,IF(B62="other",'Calculations'!$B$7,IF(B62="reputation",'Calculations'!$B$8,0))))</x:f>
        <x:v>2</x:v>
      </x:c>
      <x:c r="D62" t="n">
        <x:f>ABS(A62-C62)</x:f>
        <x:v>6</x:v>
      </x:c>
      <x:c r="E62" t="n">
        <x:f>RANK.AVG(D62,$D$5:$D$653,1)</x:f>
        <x:v>551.5</x:v>
      </x:c>
      <x:c r="F62" t="n">
        <x:f>NORM.S.INV((1+E62/(COUNTA($D$5:$D$653)+1))/2)</x:f>
        <x:v>1.4341184574588213</x:v>
      </x:c>
    </x:row>
    <x:row r="63">
      <x:c r="A63" t="n">
        <x:f>'Data_Input'!A63</x:f>
        <x:v>0</x:v>
      </x:c>
      <x:c r="B63" t="str">
        <x:f>'Data_Input'!B63</x:f>
        <x:v>home</x:v>
      </x:c>
      <x:c r="C63" t="n">
        <x:f>IF(B63="course",'Calculations'!$B$5,IF(B63="home",'Calculations'!$B$6,IF(B63="other",'Calculations'!$B$7,IF(B63="reputation",'Calculations'!$B$8,0))))</x:f>
        <x:v>2</x:v>
      </x:c>
      <x:c r="D63" t="n">
        <x:f>ABS(A63-C63)</x:f>
        <x:v>2</x:v>
      </x:c>
      <x:c r="E63" t="n">
        <x:f>RANK.AVG(D63,$D$5:$D$653,1)</x:f>
        <x:v>298</x:v>
      </x:c>
      <x:c r="F63" t="n">
        <x:f>NORM.S.INV((1+E63/(COUNTA($D$5:$D$653)+1))/2)</x:f>
        <x:v>0.6104881942258346</x:v>
      </x:c>
    </x:row>
    <x:row r="64">
      <x:c r="A64" t="n">
        <x:f>'Data_Input'!A64</x:f>
        <x:v>2</x:v>
      </x:c>
      <x:c r="B64" t="str">
        <x:f>'Data_Input'!B64</x:f>
        <x:v>course</x:v>
      </x:c>
      <x:c r="C64" t="n">
        <x:f>IF(B64="course",'Calculations'!$B$5,IF(B64="home",'Calculations'!$B$6,IF(B64="other",'Calculations'!$B$7,IF(B64="reputation",'Calculations'!$B$8,0))))</x:f>
        <x:v>2</x:v>
      </x:c>
      <x:c r="D64" t="n">
        <x:f>ABS(A64-C64)</x:f>
        <x:v>0</x:v>
      </x:c>
      <x:c r="E64" t="n">
        <x:f>RANK.AVG(D64,$D$5:$D$653,1)</x:f>
        <x:v>55.5</x:v>
      </x:c>
      <x:c r="F64" t="n">
        <x:f>NORM.S.INV((1+E64/(COUNTA($D$5:$D$653)+1))/2)</x:f>
        <x:v>0.107218820853817</x:v>
      </x:c>
    </x:row>
    <x:row r="65">
      <x:c r="A65" t="n">
        <x:f>'Data_Input'!A65</x:f>
        <x:v>0</x:v>
      </x:c>
      <x:c r="B65" t="str">
        <x:f>'Data_Input'!B65</x:f>
        <x:v>other</x:v>
      </x:c>
      <x:c r="C65" t="n">
        <x:f>IF(B65="course",'Calculations'!$B$5,IF(B65="home",'Calculations'!$B$6,IF(B65="other",'Calculations'!$B$7,IF(B65="reputation",'Calculations'!$B$8,0))))</x:f>
        <x:v>2</x:v>
      </x:c>
      <x:c r="D65" t="n">
        <x:f>ABS(A65-C65)</x:f>
        <x:v>2</x:v>
      </x:c>
      <x:c r="E65" t="n">
        <x:f>RANK.AVG(D65,$D$5:$D$653,1)</x:f>
        <x:v>298</x:v>
      </x:c>
      <x:c r="F65" t="n">
        <x:f>NORM.S.INV((1+E65/(COUNTA($D$5:$D$653)+1))/2)</x:f>
        <x:v>0.6104881942258346</x:v>
      </x:c>
    </x:row>
    <x:row r="66">
      <x:c r="A66" t="n">
        <x:f>'Data_Input'!A66</x:f>
        <x:v>0</x:v>
      </x:c>
      <x:c r="B66" t="str">
        <x:f>'Data_Input'!B66</x:f>
        <x:v>course</x:v>
      </x:c>
      <x:c r="C66" t="n">
        <x:f>IF(B66="course",'Calculations'!$B$5,IF(B66="home",'Calculations'!$B$6,IF(B66="other",'Calculations'!$B$7,IF(B66="reputation",'Calculations'!$B$8,0))))</x:f>
        <x:v>2</x:v>
      </x:c>
      <x:c r="D66" t="n">
        <x:f>ABS(A66-C66)</x:f>
        <x:v>2</x:v>
      </x:c>
      <x:c r="E66" t="n">
        <x:f>RANK.AVG(D66,$D$5:$D$653,1)</x:f>
        <x:v>298</x:v>
      </x:c>
      <x:c r="F66" t="n">
        <x:f>NORM.S.INV((1+E66/(COUNTA($D$5:$D$653)+1))/2)</x:f>
        <x:v>0.6104881942258346</x:v>
      </x:c>
    </x:row>
    <x:row r="67">
      <x:c r="A67" t="n">
        <x:f>'Data_Input'!A67</x:f>
        <x:v>0</x:v>
      </x:c>
      <x:c r="B67" t="str">
        <x:f>'Data_Input'!B67</x:f>
        <x:v>reputation</x:v>
      </x:c>
      <x:c r="C67" t="n">
        <x:f>IF(B67="course",'Calculations'!$B$5,IF(B67="home",'Calculations'!$B$6,IF(B67="other",'Calculations'!$B$7,IF(B67="reputation",'Calculations'!$B$8,0))))</x:f>
        <x:v>2</x:v>
      </x:c>
      <x:c r="D67" t="n">
        <x:f>ABS(A67-C67)</x:f>
        <x:v>2</x:v>
      </x:c>
      <x:c r="E67" t="n">
        <x:f>RANK.AVG(D67,$D$5:$D$653,1)</x:f>
        <x:v>298</x:v>
      </x:c>
      <x:c r="F67" t="n">
        <x:f>NORM.S.INV((1+E67/(COUNTA($D$5:$D$653)+1))/2)</x:f>
        <x:v>0.6104881942258346</x:v>
      </x:c>
    </x:row>
    <x:row r="68">
      <x:c r="A68" t="n">
        <x:f>'Data_Input'!A68</x:f>
        <x:v>0</x:v>
      </x:c>
      <x:c r="B68" t="str">
        <x:f>'Data_Input'!B68</x:f>
        <x:v>home</x:v>
      </x:c>
      <x:c r="C68" t="n">
        <x:f>IF(B68="course",'Calculations'!$B$5,IF(B68="home",'Calculations'!$B$6,IF(B68="other",'Calculations'!$B$7,IF(B68="reputation",'Calculations'!$B$8,0))))</x:f>
        <x:v>2</x:v>
      </x:c>
      <x:c r="D68" t="n">
        <x:f>ABS(A68-C68)</x:f>
        <x:v>2</x:v>
      </x:c>
      <x:c r="E68" t="n">
        <x:f>RANK.AVG(D68,$D$5:$D$653,1)</x:f>
        <x:v>298</x:v>
      </x:c>
      <x:c r="F68" t="n">
        <x:f>NORM.S.INV((1+E68/(COUNTA($D$5:$D$653)+1))/2)</x:f>
        <x:v>0.6104881942258346</x:v>
      </x:c>
    </x:row>
    <x:row r="69">
      <x:c r="A69" t="n">
        <x:f>'Data_Input'!A69</x:f>
        <x:v>0</x:v>
      </x:c>
      <x:c r="B69" t="str">
        <x:f>'Data_Input'!B69</x:f>
        <x:v>reputation</x:v>
      </x:c>
      <x:c r="C69" t="n">
        <x:f>IF(B69="course",'Calculations'!$B$5,IF(B69="home",'Calculations'!$B$6,IF(B69="other",'Calculations'!$B$7,IF(B69="reputation",'Calculations'!$B$8,0))))</x:f>
        <x:v>2</x:v>
      </x:c>
      <x:c r="D69" t="n">
        <x:f>ABS(A69-C69)</x:f>
        <x:v>2</x:v>
      </x:c>
      <x:c r="E69" t="n">
        <x:f>RANK.AVG(D69,$D$5:$D$653,1)</x:f>
        <x:v>298</x:v>
      </x:c>
      <x:c r="F69" t="n">
        <x:f>NORM.S.INV((1+E69/(COUNTA($D$5:$D$653)+1))/2)</x:f>
        <x:v>0.6104881942258346</x:v>
      </x:c>
    </x:row>
    <x:row r="70">
      <x:c r="A70" t="n">
        <x:f>'Data_Input'!A70</x:f>
        <x:v>2</x:v>
      </x:c>
      <x:c r="B70" t="str">
        <x:f>'Data_Input'!B70</x:f>
        <x:v>course</x:v>
      </x:c>
      <x:c r="C70" t="n">
        <x:f>IF(B70="course",'Calculations'!$B$5,IF(B70="home",'Calculations'!$B$6,IF(B70="other",'Calculations'!$B$7,IF(B70="reputation",'Calculations'!$B$8,0))))</x:f>
        <x:v>2</x:v>
      </x:c>
      <x:c r="D70" t="n">
        <x:f>ABS(A70-C70)</x:f>
        <x:v>0</x:v>
      </x:c>
      <x:c r="E70" t="n">
        <x:f>RANK.AVG(D70,$D$5:$D$653,1)</x:f>
        <x:v>55.5</x:v>
      </x:c>
      <x:c r="F70" t="n">
        <x:f>NORM.S.INV((1+E70/(COUNTA($D$5:$D$653)+1))/2)</x:f>
        <x:v>0.107218820853817</x:v>
      </x:c>
    </x:row>
    <x:row r="71">
      <x:c r="A71" t="n">
        <x:f>'Data_Input'!A71</x:f>
        <x:v>0</x:v>
      </x:c>
      <x:c r="B71" t="str">
        <x:f>'Data_Input'!B71</x:f>
        <x:v>reputation</x:v>
      </x:c>
      <x:c r="C71" t="n">
        <x:f>IF(B71="course",'Calculations'!$B$5,IF(B71="home",'Calculations'!$B$6,IF(B71="other",'Calculations'!$B$7,IF(B71="reputation",'Calculations'!$B$8,0))))</x:f>
        <x:v>2</x:v>
      </x:c>
      <x:c r="D71" t="n">
        <x:f>ABS(A71-C71)</x:f>
        <x:v>2</x:v>
      </x:c>
      <x:c r="E71" t="n">
        <x:f>RANK.AVG(D71,$D$5:$D$653,1)</x:f>
        <x:v>298</x:v>
      </x:c>
      <x:c r="F71" t="n">
        <x:f>NORM.S.INV((1+E71/(COUNTA($D$5:$D$653)+1))/2)</x:f>
        <x:v>0.6104881942258346</x:v>
      </x:c>
    </x:row>
    <x:row r="72">
      <x:c r="A72" t="n">
        <x:f>'Data_Input'!A72</x:f>
        <x:v>0</x:v>
      </x:c>
      <x:c r="B72" t="str">
        <x:f>'Data_Input'!B72</x:f>
        <x:v>course</x:v>
      </x:c>
      <x:c r="C72" t="n">
        <x:f>IF(B72="course",'Calculations'!$B$5,IF(B72="home",'Calculations'!$B$6,IF(B72="other",'Calculations'!$B$7,IF(B72="reputation",'Calculations'!$B$8,0))))</x:f>
        <x:v>2</x:v>
      </x:c>
      <x:c r="D72" t="n">
        <x:f>ABS(A72-C72)</x:f>
        <x:v>2</x:v>
      </x:c>
      <x:c r="E72" t="n">
        <x:f>RANK.AVG(D72,$D$5:$D$653,1)</x:f>
        <x:v>298</x:v>
      </x:c>
      <x:c r="F72" t="n">
        <x:f>NORM.S.INV((1+E72/(COUNTA($D$5:$D$653)+1))/2)</x:f>
        <x:v>0.6104881942258346</x:v>
      </x:c>
    </x:row>
    <x:row r="73">
      <x:c r="A73" t="n">
        <x:f>'Data_Input'!A73</x:f>
        <x:v>0</x:v>
      </x:c>
      <x:c r="B73" t="str">
        <x:f>'Data_Input'!B73</x:f>
        <x:v>reputation</x:v>
      </x:c>
      <x:c r="C73" t="n">
        <x:f>IF(B73="course",'Calculations'!$B$5,IF(B73="home",'Calculations'!$B$6,IF(B73="other",'Calculations'!$B$7,IF(B73="reputation",'Calculations'!$B$8,0))))</x:f>
        <x:v>2</x:v>
      </x:c>
      <x:c r="D73" t="n">
        <x:f>ABS(A73-C73)</x:f>
        <x:v>2</x:v>
      </x:c>
      <x:c r="E73" t="n">
        <x:f>RANK.AVG(D73,$D$5:$D$653,1)</x:f>
        <x:v>298</x:v>
      </x:c>
      <x:c r="F73" t="n">
        <x:f>NORM.S.INV((1+E73/(COUNTA($D$5:$D$653)+1))/2)</x:f>
        <x:v>0.6104881942258346</x:v>
      </x:c>
    </x:row>
    <x:row r="74">
      <x:c r="A74" t="n">
        <x:f>'Data_Input'!A74</x:f>
        <x:v>6</x:v>
      </x:c>
      <x:c r="B74" t="str">
        <x:f>'Data_Input'!B74</x:f>
        <x:v>reputation</x:v>
      </x:c>
      <x:c r="C74" t="n">
        <x:f>IF(B74="course",'Calculations'!$B$5,IF(B74="home",'Calculations'!$B$6,IF(B74="other",'Calculations'!$B$7,IF(B74="reputation",'Calculations'!$B$8,0))))</x:f>
        <x:v>2</x:v>
      </x:c>
      <x:c r="D74" t="n">
        <x:f>ABS(A74-C74)</x:f>
        <x:v>4</x:v>
      </x:c>
      <x:c r="E74" t="n">
        <x:f>RANK.AVG(D74,$D$5:$D$653,1)</x:f>
        <x:v>503</x:v>
      </x:c>
      <x:c r="F74" t="n">
        <x:f>NORM.S.INV((1+E74/(COUNTA($D$5:$D$653)+1))/2)</x:f>
        <x:v>1.210325944167182</x:v>
      </x:c>
    </x:row>
    <x:row r="75">
      <x:c r="A75" t="n">
        <x:f>'Data_Input'!A75</x:f>
        <x:v>2</x:v>
      </x:c>
      <x:c r="B75" t="str">
        <x:f>'Data_Input'!B75</x:f>
        <x:v>reputation</x:v>
      </x:c>
      <x:c r="C75" t="n">
        <x:f>IF(B75="course",'Calculations'!$B$5,IF(B75="home",'Calculations'!$B$6,IF(B75="other",'Calculations'!$B$7,IF(B75="reputation",'Calculations'!$B$8,0))))</x:f>
        <x:v>2</x:v>
      </x:c>
      <x:c r="D75" t="n">
        <x:f>ABS(A75-C75)</x:f>
        <x:v>0</x:v>
      </x:c>
      <x:c r="E75" t="n">
        <x:f>RANK.AVG(D75,$D$5:$D$653,1)</x:f>
        <x:v>55.5</x:v>
      </x:c>
      <x:c r="F75" t="n">
        <x:f>NORM.S.INV((1+E75/(COUNTA($D$5:$D$653)+1))/2)</x:f>
        <x:v>0.107218820853817</x:v>
      </x:c>
    </x:row>
    <x:row r="76">
      <x:c r="A76" t="n">
        <x:f>'Data_Input'!A76</x:f>
        <x:v>0</x:v>
      </x:c>
      <x:c r="B76" t="str">
        <x:f>'Data_Input'!B76</x:f>
        <x:v>course</x:v>
      </x:c>
      <x:c r="C76" t="n">
        <x:f>IF(B76="course",'Calculations'!$B$5,IF(B76="home",'Calculations'!$B$6,IF(B76="other",'Calculations'!$B$7,IF(B76="reputation",'Calculations'!$B$8,0))))</x:f>
        <x:v>2</x:v>
      </x:c>
      <x:c r="D76" t="n">
        <x:f>ABS(A76-C76)</x:f>
        <x:v>2</x:v>
      </x:c>
      <x:c r="E76" t="n">
        <x:f>RANK.AVG(D76,$D$5:$D$653,1)</x:f>
        <x:v>298</x:v>
      </x:c>
      <x:c r="F76" t="n">
        <x:f>NORM.S.INV((1+E76/(COUNTA($D$5:$D$653)+1))/2)</x:f>
        <x:v>0.6104881942258346</x:v>
      </x:c>
    </x:row>
    <x:row r="77">
      <x:c r="A77" t="n">
        <x:f>'Data_Input'!A77</x:f>
        <x:v>2</x:v>
      </x:c>
      <x:c r="B77" t="str">
        <x:f>'Data_Input'!B77</x:f>
        <x:v>reputation</x:v>
      </x:c>
      <x:c r="C77" t="n">
        <x:f>IF(B77="course",'Calculations'!$B$5,IF(B77="home",'Calculations'!$B$6,IF(B77="other",'Calculations'!$B$7,IF(B77="reputation",'Calculations'!$B$8,0))))</x:f>
        <x:v>2</x:v>
      </x:c>
      <x:c r="D77" t="n">
        <x:f>ABS(A77-C77)</x:f>
        <x:v>0</x:v>
      </x:c>
      <x:c r="E77" t="n">
        <x:f>RANK.AVG(D77,$D$5:$D$653,1)</x:f>
        <x:v>55.5</x:v>
      </x:c>
      <x:c r="F77" t="n">
        <x:f>NORM.S.INV((1+E77/(COUNTA($D$5:$D$653)+1))/2)</x:f>
        <x:v>0.107218820853817</x:v>
      </x:c>
    </x:row>
    <x:row r="78">
      <x:c r="A78" t="n">
        <x:f>'Data_Input'!A78</x:f>
        <x:v>0</x:v>
      </x:c>
      <x:c r="B78" t="str">
        <x:f>'Data_Input'!B78</x:f>
        <x:v>reputation</x:v>
      </x:c>
      <x:c r="C78" t="n">
        <x:f>IF(B78="course",'Calculations'!$B$5,IF(B78="home",'Calculations'!$B$6,IF(B78="other",'Calculations'!$B$7,IF(B78="reputation",'Calculations'!$B$8,0))))</x:f>
        <x:v>2</x:v>
      </x:c>
      <x:c r="D78" t="n">
        <x:f>ABS(A78-C78)</x:f>
        <x:v>2</x:v>
      </x:c>
      <x:c r="E78" t="n">
        <x:f>RANK.AVG(D78,$D$5:$D$653,1)</x:f>
        <x:v>298</x:v>
      </x:c>
      <x:c r="F78" t="n">
        <x:f>NORM.S.INV((1+E78/(COUNTA($D$5:$D$653)+1))/2)</x:f>
        <x:v>0.6104881942258346</x:v>
      </x:c>
    </x:row>
    <x:row r="79">
      <x:c r="A79" t="n">
        <x:f>'Data_Input'!A79</x:f>
        <x:v>4</x:v>
      </x:c>
      <x:c r="B79" t="str">
        <x:f>'Data_Input'!B79</x:f>
        <x:v>home</x:v>
      </x:c>
      <x:c r="C79" t="n">
        <x:f>IF(B79="course",'Calculations'!$B$5,IF(B79="home",'Calculations'!$B$6,IF(B79="other",'Calculations'!$B$7,IF(B79="reputation",'Calculations'!$B$8,0))))</x:f>
        <x:v>2</x:v>
      </x:c>
      <x:c r="D79" t="n">
        <x:f>ABS(A79-C79)</x:f>
        <x:v>2</x:v>
      </x:c>
      <x:c r="E79" t="n">
        <x:f>RANK.AVG(D79,$D$5:$D$653,1)</x:f>
        <x:v>298</x:v>
      </x:c>
      <x:c r="F79" t="n">
        <x:f>NORM.S.INV((1+E79/(COUNTA($D$5:$D$653)+1))/2)</x:f>
        <x:v>0.6104881942258346</x:v>
      </x:c>
    </x:row>
    <x:row r="80">
      <x:c r="A80" t="n">
        <x:f>'Data_Input'!A80</x:f>
        <x:v>0</x:v>
      </x:c>
      <x:c r="B80" t="str">
        <x:f>'Data_Input'!B80</x:f>
        <x:v>home</x:v>
      </x:c>
      <x:c r="C80" t="n">
        <x:f>IF(B80="course",'Calculations'!$B$5,IF(B80="home",'Calculations'!$B$6,IF(B80="other",'Calculations'!$B$7,IF(B80="reputation",'Calculations'!$B$8,0))))</x:f>
        <x:v>2</x:v>
      </x:c>
      <x:c r="D80" t="n">
        <x:f>ABS(A80-C80)</x:f>
        <x:v>2</x:v>
      </x:c>
      <x:c r="E80" t="n">
        <x:f>RANK.AVG(D80,$D$5:$D$653,1)</x:f>
        <x:v>298</x:v>
      </x:c>
      <x:c r="F80" t="n">
        <x:f>NORM.S.INV((1+E80/(COUNTA($D$5:$D$653)+1))/2)</x:f>
        <x:v>0.6104881942258346</x:v>
      </x:c>
    </x:row>
    <x:row r="81">
      <x:c r="A81" t="n">
        <x:f>'Data_Input'!A81</x:f>
        <x:v>0</x:v>
      </x:c>
      <x:c r="B81" t="str">
        <x:f>'Data_Input'!B81</x:f>
        <x:v>course</x:v>
      </x:c>
      <x:c r="C81" t="n">
        <x:f>IF(B81="course",'Calculations'!$B$5,IF(B81="home",'Calculations'!$B$6,IF(B81="other",'Calculations'!$B$7,IF(B81="reputation",'Calculations'!$B$8,0))))</x:f>
        <x:v>2</x:v>
      </x:c>
      <x:c r="D81" t="n">
        <x:f>ABS(A81-C81)</x:f>
        <x:v>2</x:v>
      </x:c>
      <x:c r="E81" t="n">
        <x:f>RANK.AVG(D81,$D$5:$D$653,1)</x:f>
        <x:v>298</x:v>
      </x:c>
      <x:c r="F81" t="n">
        <x:f>NORM.S.INV((1+E81/(COUNTA($D$5:$D$653)+1))/2)</x:f>
        <x:v>0.6104881942258346</x:v>
      </x:c>
    </x:row>
    <x:row r="82">
      <x:c r="A82" t="n">
        <x:f>'Data_Input'!A82</x:f>
        <x:v>1</x:v>
      </x:c>
      <x:c r="B82" t="str">
        <x:f>'Data_Input'!B82</x:f>
        <x:v>reputation</x:v>
      </x:c>
      <x:c r="C82" t="n">
        <x:f>IF(B82="course",'Calculations'!$B$5,IF(B82="home",'Calculations'!$B$6,IF(B82="other",'Calculations'!$B$7,IF(B82="reputation",'Calculations'!$B$8,0))))</x:f>
        <x:v>2</x:v>
      </x:c>
      <x:c r="D82" t="n">
        <x:f>ABS(A82-C82)</x:f>
        <x:v>1</x:v>
      </x:c>
      <x:c r="E82" t="n">
        <x:f>RANK.AVG(D82,$D$5:$D$653,1)</x:f>
        <x:v>120</x:v>
      </x:c>
      <x:c r="F82" t="n">
        <x:f>NORM.S.INV((1+E82/(COUNTA($D$5:$D$653)+1))/2)</x:f>
        <x:v>0.23348525835761766</x:v>
      </x:c>
    </x:row>
    <x:row r="83">
      <x:c r="A83" t="n">
        <x:f>'Data_Input'!A83</x:f>
        <x:v>0</x:v>
      </x:c>
      <x:c r="B83" t="str">
        <x:f>'Data_Input'!B83</x:f>
        <x:v>home</x:v>
      </x:c>
      <x:c r="C83" t="n">
        <x:f>IF(B83="course",'Calculations'!$B$5,IF(B83="home",'Calculations'!$B$6,IF(B83="other",'Calculations'!$B$7,IF(B83="reputation",'Calculations'!$B$8,0))))</x:f>
        <x:v>2</x:v>
      </x:c>
      <x:c r="D83" t="n">
        <x:f>ABS(A83-C83)</x:f>
        <x:v>2</x:v>
      </x:c>
      <x:c r="E83" t="n">
        <x:f>RANK.AVG(D83,$D$5:$D$653,1)</x:f>
        <x:v>298</x:v>
      </x:c>
      <x:c r="F83" t="n">
        <x:f>NORM.S.INV((1+E83/(COUNTA($D$5:$D$653)+1))/2)</x:f>
        <x:v>0.6104881942258346</x:v>
      </x:c>
    </x:row>
    <x:row r="84">
      <x:c r="A84" t="n">
        <x:f>'Data_Input'!A84</x:f>
        <x:v>14</x:v>
      </x:c>
      <x:c r="B84" t="str">
        <x:f>'Data_Input'!B84</x:f>
        <x:v>course</x:v>
      </x:c>
      <x:c r="C84" t="n">
        <x:f>IF(B84="course",'Calculations'!$B$5,IF(B84="home",'Calculations'!$B$6,IF(B84="other",'Calculations'!$B$7,IF(B84="reputation",'Calculations'!$B$8,0))))</x:f>
        <x:v>2</x:v>
      </x:c>
      <x:c r="D84" t="n">
        <x:f>ABS(A84-C84)</x:f>
        <x:v>12</x:v>
      </x:c>
      <x:c r="E84" t="n">
        <x:f>RANK.AVG(D84,$D$5:$D$653,1)</x:f>
        <x:v>622.5</x:v>
      </x:c>
      <x:c r="F84" t="n">
        <x:f>NORM.S.INV((1+E84/(COUNTA($D$5:$D$653)+1))/2)</x:f>
        <x:v>2.030480785803365</x:v>
      </x:c>
    </x:row>
    <x:row r="85">
      <x:c r="A85" t="n">
        <x:f>'Data_Input'!A85</x:f>
        <x:v>0</x:v>
      </x:c>
      <x:c r="B85" t="str">
        <x:f>'Data_Input'!B85</x:f>
        <x:v>course</x:v>
      </x:c>
      <x:c r="C85" t="n">
        <x:f>IF(B85="course",'Calculations'!$B$5,IF(B85="home",'Calculations'!$B$6,IF(B85="other",'Calculations'!$B$7,IF(B85="reputation",'Calculations'!$B$8,0))))</x:f>
        <x:v>2</x:v>
      </x:c>
      <x:c r="D85" t="n">
        <x:f>ABS(A85-C85)</x:f>
        <x:v>2</x:v>
      </x:c>
      <x:c r="E85" t="n">
        <x:f>RANK.AVG(D85,$D$5:$D$653,1)</x:f>
        <x:v>298</x:v>
      </x:c>
      <x:c r="F85" t="n">
        <x:f>NORM.S.INV((1+E85/(COUNTA($D$5:$D$653)+1))/2)</x:f>
        <x:v>0.6104881942258346</x:v>
      </x:c>
    </x:row>
    <x:row r="86">
      <x:c r="A86" t="n">
        <x:f>'Data_Input'!A86</x:f>
        <x:v>2</x:v>
      </x:c>
      <x:c r="B86" t="str">
        <x:f>'Data_Input'!B86</x:f>
        <x:v>home</x:v>
      </x:c>
      <x:c r="C86" t="n">
        <x:f>IF(B86="course",'Calculations'!$B$5,IF(B86="home",'Calculations'!$B$6,IF(B86="other",'Calculations'!$B$7,IF(B86="reputation",'Calculations'!$B$8,0))))</x:f>
        <x:v>2</x:v>
      </x:c>
      <x:c r="D86" t="n">
        <x:f>ABS(A86-C86)</x:f>
        <x:v>0</x:v>
      </x:c>
      <x:c r="E86" t="n">
        <x:f>RANK.AVG(D86,$D$5:$D$653,1)</x:f>
        <x:v>55.5</x:v>
      </x:c>
      <x:c r="F86" t="n">
        <x:f>NORM.S.INV((1+E86/(COUNTA($D$5:$D$653)+1))/2)</x:f>
        <x:v>0.107218820853817</x:v>
      </x:c>
    </x:row>
    <x:row r="87">
      <x:c r="A87" t="n">
        <x:f>'Data_Input'!A87</x:f>
        <x:v>4</x:v>
      </x:c>
      <x:c r="B87" t="str">
        <x:f>'Data_Input'!B87</x:f>
        <x:v>reputation</x:v>
      </x:c>
      <x:c r="C87" t="n">
        <x:f>IF(B87="course",'Calculations'!$B$5,IF(B87="home",'Calculations'!$B$6,IF(B87="other",'Calculations'!$B$7,IF(B87="reputation",'Calculations'!$B$8,0))))</x:f>
        <x:v>2</x:v>
      </x:c>
      <x:c r="D87" t="n">
        <x:f>ABS(A87-C87)</x:f>
        <x:v>2</x:v>
      </x:c>
      <x:c r="E87" t="n">
        <x:f>RANK.AVG(D87,$D$5:$D$653,1)</x:f>
        <x:v>298</x:v>
      </x:c>
      <x:c r="F87" t="n">
        <x:f>NORM.S.INV((1+E87/(COUNTA($D$5:$D$653)+1))/2)</x:f>
        <x:v>0.6104881942258346</x:v>
      </x:c>
    </x:row>
    <x:row r="88">
      <x:c r="A88" t="n">
        <x:f>'Data_Input'!A88</x:f>
        <x:v>2</x:v>
      </x:c>
      <x:c r="B88" t="str">
        <x:f>'Data_Input'!B88</x:f>
        <x:v>home</x:v>
      </x:c>
      <x:c r="C88" t="n">
        <x:f>IF(B88="course",'Calculations'!$B$5,IF(B88="home",'Calculations'!$B$6,IF(B88="other",'Calculations'!$B$7,IF(B88="reputation",'Calculations'!$B$8,0))))</x:f>
        <x:v>2</x:v>
      </x:c>
      <x:c r="D88" t="n">
        <x:f>ABS(A88-C88)</x:f>
        <x:v>0</x:v>
      </x:c>
      <x:c r="E88" t="n">
        <x:f>RANK.AVG(D88,$D$5:$D$653,1)</x:f>
        <x:v>55.5</x:v>
      </x:c>
      <x:c r="F88" t="n">
        <x:f>NORM.S.INV((1+E88/(COUNTA($D$5:$D$653)+1))/2)</x:f>
        <x:v>0.107218820853817</x:v>
      </x:c>
    </x:row>
    <x:row r="89">
      <x:c r="A89" t="n">
        <x:f>'Data_Input'!A89</x:f>
        <x:v>2</x:v>
      </x:c>
      <x:c r="B89" t="str">
        <x:f>'Data_Input'!B89</x:f>
        <x:v>home</x:v>
      </x:c>
      <x:c r="C89" t="n">
        <x:f>IF(B89="course",'Calculations'!$B$5,IF(B89="home",'Calculations'!$B$6,IF(B89="other",'Calculations'!$B$7,IF(B89="reputation",'Calculations'!$B$8,0))))</x:f>
        <x:v>2</x:v>
      </x:c>
      <x:c r="D89" t="n">
        <x:f>ABS(A89-C89)</x:f>
        <x:v>0</x:v>
      </x:c>
      <x:c r="E89" t="n">
        <x:f>RANK.AVG(D89,$D$5:$D$653,1)</x:f>
        <x:v>55.5</x:v>
      </x:c>
      <x:c r="F89" t="n">
        <x:f>NORM.S.INV((1+E89/(COUNTA($D$5:$D$653)+1))/2)</x:f>
        <x:v>0.107218820853817</x:v>
      </x:c>
    </x:row>
    <x:row r="90">
      <x:c r="A90" t="n">
        <x:f>'Data_Input'!A90</x:f>
        <x:v>4</x:v>
      </x:c>
      <x:c r="B90" t="str">
        <x:f>'Data_Input'!B90</x:f>
        <x:v>reputation</x:v>
      </x:c>
      <x:c r="C90" t="n">
        <x:f>IF(B90="course",'Calculations'!$B$5,IF(B90="home",'Calculations'!$B$6,IF(B90="other",'Calculations'!$B$7,IF(B90="reputation",'Calculations'!$B$8,0))))</x:f>
        <x:v>2</x:v>
      </x:c>
      <x:c r="D90" t="n">
        <x:f>ABS(A90-C90)</x:f>
        <x:v>2</x:v>
      </x:c>
      <x:c r="E90" t="n">
        <x:f>RANK.AVG(D90,$D$5:$D$653,1)</x:f>
        <x:v>298</x:v>
      </x:c>
      <x:c r="F90" t="n">
        <x:f>NORM.S.INV((1+E90/(COUNTA($D$5:$D$653)+1))/2)</x:f>
        <x:v>0.6104881942258346</x:v>
      </x:c>
    </x:row>
    <x:row r="91">
      <x:c r="A91" t="n">
        <x:f>'Data_Input'!A91</x:f>
        <x:v>6</x:v>
      </x:c>
      <x:c r="B91" t="str">
        <x:f>'Data_Input'!B91</x:f>
        <x:v>course</x:v>
      </x:c>
      <x:c r="C91" t="n">
        <x:f>IF(B91="course",'Calculations'!$B$5,IF(B91="home",'Calculations'!$B$6,IF(B91="other",'Calculations'!$B$7,IF(B91="reputation",'Calculations'!$B$8,0))))</x:f>
        <x:v>2</x:v>
      </x:c>
      <x:c r="D91" t="n">
        <x:f>ABS(A91-C91)</x:f>
        <x:v>4</x:v>
      </x:c>
      <x:c r="E91" t="n">
        <x:f>RANK.AVG(D91,$D$5:$D$653,1)</x:f>
        <x:v>503</x:v>
      </x:c>
      <x:c r="F91" t="n">
        <x:f>NORM.S.INV((1+E91/(COUNTA($D$5:$D$653)+1))/2)</x:f>
        <x:v>1.210325944167182</x:v>
      </x:c>
    </x:row>
    <x:row r="92">
      <x:c r="A92" t="n">
        <x:f>'Data_Input'!A92</x:f>
        <x:v>4</x:v>
      </x:c>
      <x:c r="B92" t="str">
        <x:f>'Data_Input'!B92</x:f>
        <x:v>reputation</x:v>
      </x:c>
      <x:c r="C92" t="n">
        <x:f>IF(B92="course",'Calculations'!$B$5,IF(B92="home",'Calculations'!$B$6,IF(B92="other",'Calculations'!$B$7,IF(B92="reputation",'Calculations'!$B$8,0))))</x:f>
        <x:v>2</x:v>
      </x:c>
      <x:c r="D92" t="n">
        <x:f>ABS(A92-C92)</x:f>
        <x:v>2</x:v>
      </x:c>
      <x:c r="E92" t="n">
        <x:f>RANK.AVG(D92,$D$5:$D$653,1)</x:f>
        <x:v>298</x:v>
      </x:c>
      <x:c r="F92" t="n">
        <x:f>NORM.S.INV((1+E92/(COUNTA($D$5:$D$653)+1))/2)</x:f>
        <x:v>0.6104881942258346</x:v>
      </x:c>
    </x:row>
    <x:row r="93">
      <x:c r="A93" t="n">
        <x:f>'Data_Input'!A93</x:f>
        <x:v>6</x:v>
      </x:c>
      <x:c r="B93" t="str">
        <x:f>'Data_Input'!B93</x:f>
        <x:v>reputation</x:v>
      </x:c>
      <x:c r="C93" t="n">
        <x:f>IF(B93="course",'Calculations'!$B$5,IF(B93="home",'Calculations'!$B$6,IF(B93="other",'Calculations'!$B$7,IF(B93="reputation",'Calculations'!$B$8,0))))</x:f>
        <x:v>2</x:v>
      </x:c>
      <x:c r="D93" t="n">
        <x:f>ABS(A93-C93)</x:f>
        <x:v>4</x:v>
      </x:c>
      <x:c r="E93" t="n">
        <x:f>RANK.AVG(D93,$D$5:$D$653,1)</x:f>
        <x:v>503</x:v>
      </x:c>
      <x:c r="F93" t="n">
        <x:f>NORM.S.INV((1+E93/(COUNTA($D$5:$D$653)+1))/2)</x:f>
        <x:v>1.210325944167182</x:v>
      </x:c>
    </x:row>
    <x:row r="94">
      <x:c r="A94" t="n">
        <x:f>'Data_Input'!A94</x:f>
        <x:v>6</x:v>
      </x:c>
      <x:c r="B94" t="str">
        <x:f>'Data_Input'!B94</x:f>
        <x:v>reputation</x:v>
      </x:c>
      <x:c r="C94" t="n">
        <x:f>IF(B94="course",'Calculations'!$B$5,IF(B94="home",'Calculations'!$B$6,IF(B94="other",'Calculations'!$B$7,IF(B94="reputation",'Calculations'!$B$8,0))))</x:f>
        <x:v>2</x:v>
      </x:c>
      <x:c r="D94" t="n">
        <x:f>ABS(A94-C94)</x:f>
        <x:v>4</x:v>
      </x:c>
      <x:c r="E94" t="n">
        <x:f>RANK.AVG(D94,$D$5:$D$653,1)</x:f>
        <x:v>503</x:v>
      </x:c>
      <x:c r="F94" t="n">
        <x:f>NORM.S.INV((1+E94/(COUNTA($D$5:$D$653)+1))/2)</x:f>
        <x:v>1.210325944167182</x:v>
      </x:c>
    </x:row>
    <x:row r="95">
      <x:c r="A95" t="n">
        <x:f>'Data_Input'!A95</x:f>
        <x:v>2</x:v>
      </x:c>
      <x:c r="B95" t="str">
        <x:f>'Data_Input'!B95</x:f>
        <x:v>home</x:v>
      </x:c>
      <x:c r="C95" t="n">
        <x:f>IF(B95="course",'Calculations'!$B$5,IF(B95="home",'Calculations'!$B$6,IF(B95="other",'Calculations'!$B$7,IF(B95="reputation",'Calculations'!$B$8,0))))</x:f>
        <x:v>2</x:v>
      </x:c>
      <x:c r="D95" t="n">
        <x:f>ABS(A95-C95)</x:f>
        <x:v>0</x:v>
      </x:c>
      <x:c r="E95" t="n">
        <x:f>RANK.AVG(D95,$D$5:$D$653,1)</x:f>
        <x:v>55.5</x:v>
      </x:c>
      <x:c r="F95" t="n">
        <x:f>NORM.S.INV((1+E95/(COUNTA($D$5:$D$653)+1))/2)</x:f>
        <x:v>0.107218820853817</x:v>
      </x:c>
    </x:row>
    <x:row r="96">
      <x:c r="A96" t="n">
        <x:f>'Data_Input'!A96</x:f>
        <x:v>6</x:v>
      </x:c>
      <x:c r="B96" t="str">
        <x:f>'Data_Input'!B96</x:f>
        <x:v>reputation</x:v>
      </x:c>
      <x:c r="C96" t="n">
        <x:f>IF(B96="course",'Calculations'!$B$5,IF(B96="home",'Calculations'!$B$6,IF(B96="other",'Calculations'!$B$7,IF(B96="reputation",'Calculations'!$B$8,0))))</x:f>
        <x:v>2</x:v>
      </x:c>
      <x:c r="D96" t="n">
        <x:f>ABS(A96-C96)</x:f>
        <x:v>4</x:v>
      </x:c>
      <x:c r="E96" t="n">
        <x:f>RANK.AVG(D96,$D$5:$D$653,1)</x:f>
        <x:v>503</x:v>
      </x:c>
      <x:c r="F96" t="n">
        <x:f>NORM.S.INV((1+E96/(COUNTA($D$5:$D$653)+1))/2)</x:f>
        <x:v>1.210325944167182</x:v>
      </x:c>
    </x:row>
    <x:row r="97">
      <x:c r="A97" t="n">
        <x:f>'Data_Input'!A97</x:f>
        <x:v>0</x:v>
      </x:c>
      <x:c r="B97" t="str">
        <x:f>'Data_Input'!B97</x:f>
        <x:v>home</x:v>
      </x:c>
      <x:c r="C97" t="n">
        <x:f>IF(B97="course",'Calculations'!$B$5,IF(B97="home",'Calculations'!$B$6,IF(B97="other",'Calculations'!$B$7,IF(B97="reputation",'Calculations'!$B$8,0))))</x:f>
        <x:v>2</x:v>
      </x:c>
      <x:c r="D97" t="n">
        <x:f>ABS(A97-C97)</x:f>
        <x:v>2</x:v>
      </x:c>
      <x:c r="E97" t="n">
        <x:f>RANK.AVG(D97,$D$5:$D$653,1)</x:f>
        <x:v>298</x:v>
      </x:c>
      <x:c r="F97" t="n">
        <x:f>NORM.S.INV((1+E97/(COUNTA($D$5:$D$653)+1))/2)</x:f>
        <x:v>0.6104881942258346</x:v>
      </x:c>
    </x:row>
    <x:row r="98">
      <x:c r="A98" t="n">
        <x:f>'Data_Input'!A98</x:f>
        <x:v>2</x:v>
      </x:c>
      <x:c r="B98" t="str">
        <x:f>'Data_Input'!B98</x:f>
        <x:v>home</x:v>
      </x:c>
      <x:c r="C98" t="n">
        <x:f>IF(B98="course",'Calculations'!$B$5,IF(B98="home",'Calculations'!$B$6,IF(B98="other",'Calculations'!$B$7,IF(B98="reputation",'Calculations'!$B$8,0))))</x:f>
        <x:v>2</x:v>
      </x:c>
      <x:c r="D98" t="n">
        <x:f>ABS(A98-C98)</x:f>
        <x:v>0</x:v>
      </x:c>
      <x:c r="E98" t="n">
        <x:f>RANK.AVG(D98,$D$5:$D$653,1)</x:f>
        <x:v>55.5</x:v>
      </x:c>
      <x:c r="F98" t="n">
        <x:f>NORM.S.INV((1+E98/(COUNTA($D$5:$D$653)+1))/2)</x:f>
        <x:v>0.107218820853817</x:v>
      </x:c>
    </x:row>
    <x:row r="99">
      <x:c r="A99" t="n">
        <x:f>'Data_Input'!A99</x:f>
        <x:v>2</x:v>
      </x:c>
      <x:c r="B99" t="str">
        <x:f>'Data_Input'!B99</x:f>
        <x:v>reputation</x:v>
      </x:c>
      <x:c r="C99" t="n">
        <x:f>IF(B99="course",'Calculations'!$B$5,IF(B99="home",'Calculations'!$B$6,IF(B99="other",'Calculations'!$B$7,IF(B99="reputation",'Calculations'!$B$8,0))))</x:f>
        <x:v>2</x:v>
      </x:c>
      <x:c r="D99" t="n">
        <x:f>ABS(A99-C99)</x:f>
        <x:v>0</x:v>
      </x:c>
      <x:c r="E99" t="n">
        <x:f>RANK.AVG(D99,$D$5:$D$653,1)</x:f>
        <x:v>55.5</x:v>
      </x:c>
      <x:c r="F99" t="n">
        <x:f>NORM.S.INV((1+E99/(COUNTA($D$5:$D$653)+1))/2)</x:f>
        <x:v>0.107218820853817</x:v>
      </x:c>
    </x:row>
    <x:row r="100">
      <x:c r="A100" t="n">
        <x:f>'Data_Input'!A100</x:f>
        <x:v>4</x:v>
      </x:c>
      <x:c r="B100" t="str">
        <x:f>'Data_Input'!B100</x:f>
        <x:v>home</x:v>
      </x:c>
      <x:c r="C100" t="n">
        <x:f>IF(B100="course",'Calculations'!$B$5,IF(B100="home",'Calculations'!$B$6,IF(B100="other",'Calculations'!$B$7,IF(B100="reputation",'Calculations'!$B$8,0))))</x:f>
        <x:v>2</x:v>
      </x:c>
      <x:c r="D100" t="n">
        <x:f>ABS(A100-C100)</x:f>
        <x:v>2</x:v>
      </x:c>
      <x:c r="E100" t="n">
        <x:f>RANK.AVG(D100,$D$5:$D$653,1)</x:f>
        <x:v>298</x:v>
      </x:c>
      <x:c r="F100" t="n">
        <x:f>NORM.S.INV((1+E100/(COUNTA($D$5:$D$653)+1))/2)</x:f>
        <x:v>0.6104881942258346</x:v>
      </x:c>
    </x:row>
    <x:row r="101">
      <x:c r="A101" t="n">
        <x:f>'Data_Input'!A101</x:f>
        <x:v>6</x:v>
      </x:c>
      <x:c r="B101" t="str">
        <x:f>'Data_Input'!B101</x:f>
        <x:v>reputation</x:v>
      </x:c>
      <x:c r="C101" t="n">
        <x:f>IF(B101="course",'Calculations'!$B$5,IF(B101="home",'Calculations'!$B$6,IF(B101="other",'Calculations'!$B$7,IF(B101="reputation",'Calculations'!$B$8,0))))</x:f>
        <x:v>2</x:v>
      </x:c>
      <x:c r="D101" t="n">
        <x:f>ABS(A101-C101)</x:f>
        <x:v>4</x:v>
      </x:c>
      <x:c r="E101" t="n">
        <x:f>RANK.AVG(D101,$D$5:$D$653,1)</x:f>
        <x:v>503</x:v>
      </x:c>
      <x:c r="F101" t="n">
        <x:f>NORM.S.INV((1+E101/(COUNTA($D$5:$D$653)+1))/2)</x:f>
        <x:v>1.210325944167182</x:v>
      </x:c>
    </x:row>
    <x:row r="102">
      <x:c r="A102" t="n">
        <x:f>'Data_Input'!A102</x:f>
        <x:v>0</x:v>
      </x:c>
      <x:c r="B102" t="str">
        <x:f>'Data_Input'!B102</x:f>
        <x:v>course</x:v>
      </x:c>
      <x:c r="C102" t="n">
        <x:f>IF(B102="course",'Calculations'!$B$5,IF(B102="home",'Calculations'!$B$6,IF(B102="other",'Calculations'!$B$7,IF(B102="reputation",'Calculations'!$B$8,0))))</x:f>
        <x:v>2</x:v>
      </x:c>
      <x:c r="D102" t="n">
        <x:f>ABS(A102-C102)</x:f>
        <x:v>2</x:v>
      </x:c>
      <x:c r="E102" t="n">
        <x:f>RANK.AVG(D102,$D$5:$D$653,1)</x:f>
        <x:v>298</x:v>
      </x:c>
      <x:c r="F102" t="n">
        <x:f>NORM.S.INV((1+E102/(COUNTA($D$5:$D$653)+1))/2)</x:f>
        <x:v>0.6104881942258346</x:v>
      </x:c>
    </x:row>
    <x:row r="103">
      <x:c r="A103" t="n">
        <x:f>'Data_Input'!A103</x:f>
        <x:v>4</x:v>
      </x:c>
      <x:c r="B103" t="str">
        <x:f>'Data_Input'!B103</x:f>
        <x:v>reputation</x:v>
      </x:c>
      <x:c r="C103" t="n">
        <x:f>IF(B103="course",'Calculations'!$B$5,IF(B103="home",'Calculations'!$B$6,IF(B103="other",'Calculations'!$B$7,IF(B103="reputation",'Calculations'!$B$8,0))))</x:f>
        <x:v>2</x:v>
      </x:c>
      <x:c r="D103" t="n">
        <x:f>ABS(A103-C103)</x:f>
        <x:v>2</x:v>
      </x:c>
      <x:c r="E103" t="n">
        <x:f>RANK.AVG(D103,$D$5:$D$653,1)</x:f>
        <x:v>298</x:v>
      </x:c>
      <x:c r="F103" t="n">
        <x:f>NORM.S.INV((1+E103/(COUNTA($D$5:$D$653)+1))/2)</x:f>
        <x:v>0.6104881942258346</x:v>
      </x:c>
    </x:row>
    <x:row r="104">
      <x:c r="A104" t="n">
        <x:f>'Data_Input'!A104</x:f>
        <x:v>2</x:v>
      </x:c>
      <x:c r="B104" t="str">
        <x:f>'Data_Input'!B104</x:f>
        <x:v>course</x:v>
      </x:c>
      <x:c r="C104" t="n">
        <x:f>IF(B104="course",'Calculations'!$B$5,IF(B104="home",'Calculations'!$B$6,IF(B104="other",'Calculations'!$B$7,IF(B104="reputation",'Calculations'!$B$8,0))))</x:f>
        <x:v>2</x:v>
      </x:c>
      <x:c r="D104" t="n">
        <x:f>ABS(A104-C104)</x:f>
        <x:v>0</x:v>
      </x:c>
      <x:c r="E104" t="n">
        <x:f>RANK.AVG(D104,$D$5:$D$653,1)</x:f>
        <x:v>55.5</x:v>
      </x:c>
      <x:c r="F104" t="n">
        <x:f>NORM.S.INV((1+E104/(COUNTA($D$5:$D$653)+1))/2)</x:f>
        <x:v>0.107218820853817</x:v>
      </x:c>
    </x:row>
    <x:row r="105">
      <x:c r="A105" t="n">
        <x:f>'Data_Input'!A105</x:f>
        <x:v>12</x:v>
      </x:c>
      <x:c r="B105" t="str">
        <x:f>'Data_Input'!B105</x:f>
        <x:v>other</x:v>
      </x:c>
      <x:c r="C105" t="n">
        <x:f>IF(B105="course",'Calculations'!$B$5,IF(B105="home",'Calculations'!$B$6,IF(B105="other",'Calculations'!$B$7,IF(B105="reputation",'Calculations'!$B$8,0))))</x:f>
        <x:v>2</x:v>
      </x:c>
      <x:c r="D105" t="n">
        <x:f>ABS(A105-C105)</x:f>
        <x:v>10</x:v>
      </x:c>
      <x:c r="E105" t="n">
        <x:f>RANK.AVG(D105,$D$5:$D$653,1)</x:f>
        <x:v>611.5</x:v>
      </x:c>
      <x:c r="F105" t="n">
        <x:f>NORM.S.INV((1+E105/(COUNTA($D$5:$D$653)+1))/2)</x:f>
        <x:v>1.8864765224903786</x:v>
      </x:c>
    </x:row>
    <x:row r="106">
      <x:c r="A106" t="n">
        <x:f>'Data_Input'!A106</x:f>
        <x:v>0</x:v>
      </x:c>
      <x:c r="B106" t="str">
        <x:f>'Data_Input'!B106</x:f>
        <x:v>other</x:v>
      </x:c>
      <x:c r="C106" t="n">
        <x:f>IF(B106="course",'Calculations'!$B$5,IF(B106="home",'Calculations'!$B$6,IF(B106="other",'Calculations'!$B$7,IF(B106="reputation",'Calculations'!$B$8,0))))</x:f>
        <x:v>2</x:v>
      </x:c>
      <x:c r="D106" t="n">
        <x:f>ABS(A106-C106)</x:f>
        <x:v>2</x:v>
      </x:c>
      <x:c r="E106" t="n">
        <x:f>RANK.AVG(D106,$D$5:$D$653,1)</x:f>
        <x:v>298</x:v>
      </x:c>
      <x:c r="F106" t="n">
        <x:f>NORM.S.INV((1+E106/(COUNTA($D$5:$D$653)+1))/2)</x:f>
        <x:v>0.6104881942258346</x:v>
      </x:c>
    </x:row>
    <x:row r="107">
      <x:c r="A107" t="n">
        <x:f>'Data_Input'!A107</x:f>
        <x:v>2</x:v>
      </x:c>
      <x:c r="B107" t="str">
        <x:f>'Data_Input'!B107</x:f>
        <x:v>course</x:v>
      </x:c>
      <x:c r="C107" t="n">
        <x:f>IF(B107="course",'Calculations'!$B$5,IF(B107="home",'Calculations'!$B$6,IF(B107="other",'Calculations'!$B$7,IF(B107="reputation",'Calculations'!$B$8,0))))</x:f>
        <x:v>2</x:v>
      </x:c>
      <x:c r="D107" t="n">
        <x:f>ABS(A107-C107)</x:f>
        <x:v>0</x:v>
      </x:c>
      <x:c r="E107" t="n">
        <x:f>RANK.AVG(D107,$D$5:$D$653,1)</x:f>
        <x:v>55.5</x:v>
      </x:c>
      <x:c r="F107" t="n">
        <x:f>NORM.S.INV((1+E107/(COUNTA($D$5:$D$653)+1))/2)</x:f>
        <x:v>0.107218820853817</x:v>
      </x:c>
    </x:row>
    <x:row r="108">
      <x:c r="A108" t="n">
        <x:f>'Data_Input'!A108</x:f>
        <x:v>16</x:v>
      </x:c>
      <x:c r="B108" t="str">
        <x:f>'Data_Input'!B108</x:f>
        <x:v>home</x:v>
      </x:c>
      <x:c r="C108" t="n">
        <x:f>IF(B108="course",'Calculations'!$B$5,IF(B108="home",'Calculations'!$B$6,IF(B108="other",'Calculations'!$B$7,IF(B108="reputation",'Calculations'!$B$8,0))))</x:f>
        <x:v>2</x:v>
      </x:c>
      <x:c r="D108" t="n">
        <x:f>ABS(A108-C108)</x:f>
        <x:v>14</x:v>
      </x:c>
      <x:c r="E108" t="n">
        <x:f>RANK.AVG(D108,$D$5:$D$653,1)</x:f>
        <x:v>633.5</x:v>
      </x:c>
      <x:c r="F108" t="n">
        <x:f>NORM.S.INV((1+E108/(COUNTA($D$5:$D$653)+1))/2)</x:f>
        <x:v>2.235498875257291</x:v>
      </x:c>
    </x:row>
    <x:row r="109">
      <x:c r="A109" t="n">
        <x:f>'Data_Input'!A109</x:f>
        <x:v>0</x:v>
      </x:c>
      <x:c r="B109" t="str">
        <x:f>'Data_Input'!B109</x:f>
        <x:v>course</x:v>
      </x:c>
      <x:c r="C109" t="n">
        <x:f>IF(B109="course",'Calculations'!$B$5,IF(B109="home",'Calculations'!$B$6,IF(B109="other",'Calculations'!$B$7,IF(B109="reputation",'Calculations'!$B$8,0))))</x:f>
        <x:v>2</x:v>
      </x:c>
      <x:c r="D109" t="n">
        <x:f>ABS(A109-C109)</x:f>
        <x:v>2</x:v>
      </x:c>
      <x:c r="E109" t="n">
        <x:f>RANK.AVG(D109,$D$5:$D$653,1)</x:f>
        <x:v>298</x:v>
      </x:c>
      <x:c r="F109" t="n">
        <x:f>NORM.S.INV((1+E109/(COUNTA($D$5:$D$653)+1))/2)</x:f>
        <x:v>0.6104881942258346</x:v>
      </x:c>
    </x:row>
    <x:row r="110">
      <x:c r="A110" t="n">
        <x:f>'Data_Input'!A110</x:f>
        <x:v>10</x:v>
      </x:c>
      <x:c r="B110" t="str">
        <x:f>'Data_Input'!B110</x:f>
        <x:v>reputation</x:v>
      </x:c>
      <x:c r="C110" t="n">
        <x:f>IF(B110="course",'Calculations'!$B$5,IF(B110="home",'Calculations'!$B$6,IF(B110="other",'Calculations'!$B$7,IF(B110="reputation",'Calculations'!$B$8,0))))</x:f>
        <x:v>2</x:v>
      </x:c>
      <x:c r="D110" t="n">
        <x:f>ABS(A110-C110)</x:f>
        <x:v>8</x:v>
      </x:c>
      <x:c r="E110" t="n">
        <x:f>RANK.AVG(D110,$D$5:$D$653,1)</x:f>
        <x:v>590</x:v>
      </x:c>
      <x:c r="F110" t="n">
        <x:f>NORM.S.INV((1+E110/(COUNTA($D$5:$D$653)+1))/2)</x:f>
        <x:v>1.6833482640036073</x:v>
      </x:c>
    </x:row>
    <x:row r="111">
      <x:c r="A111" t="n">
        <x:f>'Data_Input'!A111</x:f>
        <x:v>4</x:v>
      </x:c>
      <x:c r="B111" t="str">
        <x:f>'Data_Input'!B111</x:f>
        <x:v>course</x:v>
      </x:c>
      <x:c r="C111" t="n">
        <x:f>IF(B111="course",'Calculations'!$B$5,IF(B111="home",'Calculations'!$B$6,IF(B111="other",'Calculations'!$B$7,IF(B111="reputation",'Calculations'!$B$8,0))))</x:f>
        <x:v>2</x:v>
      </x:c>
      <x:c r="D111" t="n">
        <x:f>ABS(A111-C111)</x:f>
        <x:v>2</x:v>
      </x:c>
      <x:c r="E111" t="n">
        <x:f>RANK.AVG(D111,$D$5:$D$653,1)</x:f>
        <x:v>298</x:v>
      </x:c>
      <x:c r="F111" t="n">
        <x:f>NORM.S.INV((1+E111/(COUNTA($D$5:$D$653)+1))/2)</x:f>
        <x:v>0.6104881942258346</x:v>
      </x:c>
    </x:row>
    <x:row r="112">
      <x:c r="A112" t="n">
        <x:f>'Data_Input'!A112</x:f>
        <x:v>4</x:v>
      </x:c>
      <x:c r="B112" t="str">
        <x:f>'Data_Input'!B112</x:f>
        <x:v>home</x:v>
      </x:c>
      <x:c r="C112" t="n">
        <x:f>IF(B112="course",'Calculations'!$B$5,IF(B112="home",'Calculations'!$B$6,IF(B112="other",'Calculations'!$B$7,IF(B112="reputation",'Calculations'!$B$8,0))))</x:f>
        <x:v>2</x:v>
      </x:c>
      <x:c r="D112" t="n">
        <x:f>ABS(A112-C112)</x:f>
        <x:v>2</x:v>
      </x:c>
      <x:c r="E112" t="n">
        <x:f>RANK.AVG(D112,$D$5:$D$653,1)</x:f>
        <x:v>298</x:v>
      </x:c>
      <x:c r="F112" t="n">
        <x:f>NORM.S.INV((1+E112/(COUNTA($D$5:$D$653)+1))/2)</x:f>
        <x:v>0.6104881942258346</x:v>
      </x:c>
    </x:row>
    <x:row r="113">
      <x:c r="A113" t="n">
        <x:f>'Data_Input'!A113</x:f>
        <x:v>8</x:v>
      </x:c>
      <x:c r="B113" t="str">
        <x:f>'Data_Input'!B113</x:f>
        <x:v>home</x:v>
      </x:c>
      <x:c r="C113" t="n">
        <x:f>IF(B113="course",'Calculations'!$B$5,IF(B113="home",'Calculations'!$B$6,IF(B113="other",'Calculations'!$B$7,IF(B113="reputation",'Calculations'!$B$8,0))))</x:f>
        <x:v>2</x:v>
      </x:c>
      <x:c r="D113" t="n">
        <x:f>ABS(A113-C113)</x:f>
        <x:v>6</x:v>
      </x:c>
      <x:c r="E113" t="n">
        <x:f>RANK.AVG(D113,$D$5:$D$653,1)</x:f>
        <x:v>551.5</x:v>
      </x:c>
      <x:c r="F113" t="n">
        <x:f>NORM.S.INV((1+E113/(COUNTA($D$5:$D$653)+1))/2)</x:f>
        <x:v>1.4341184574588213</x:v>
      </x:c>
    </x:row>
    <x:row r="114">
      <x:c r="A114" t="n">
        <x:f>'Data_Input'!A114</x:f>
        <x:v>2</x:v>
      </x:c>
      <x:c r="B114" t="str">
        <x:f>'Data_Input'!B114</x:f>
        <x:v>other</x:v>
      </x:c>
      <x:c r="C114" t="n">
        <x:f>IF(B114="course",'Calculations'!$B$5,IF(B114="home",'Calculations'!$B$6,IF(B114="other",'Calculations'!$B$7,IF(B114="reputation",'Calculations'!$B$8,0))))</x:f>
        <x:v>2</x:v>
      </x:c>
      <x:c r="D114" t="n">
        <x:f>ABS(A114-C114)</x:f>
        <x:v>0</x:v>
      </x:c>
      <x:c r="E114" t="n">
        <x:f>RANK.AVG(D114,$D$5:$D$653,1)</x:f>
        <x:v>55.5</x:v>
      </x:c>
      <x:c r="F114" t="n">
        <x:f>NORM.S.INV((1+E114/(COUNTA($D$5:$D$653)+1))/2)</x:f>
        <x:v>0.107218820853817</x:v>
      </x:c>
    </x:row>
    <x:row r="115">
      <x:c r="A115" t="n">
        <x:f>'Data_Input'!A115</x:f>
        <x:v>4</x:v>
      </x:c>
      <x:c r="B115" t="str">
        <x:f>'Data_Input'!B115</x:f>
        <x:v>course</x:v>
      </x:c>
      <x:c r="C115" t="n">
        <x:f>IF(B115="course",'Calculations'!$B$5,IF(B115="home",'Calculations'!$B$6,IF(B115="other",'Calculations'!$B$7,IF(B115="reputation",'Calculations'!$B$8,0))))</x:f>
        <x:v>2</x:v>
      </x:c>
      <x:c r="D115" t="n">
        <x:f>ABS(A115-C115)</x:f>
        <x:v>2</x:v>
      </x:c>
      <x:c r="E115" t="n">
        <x:f>RANK.AVG(D115,$D$5:$D$653,1)</x:f>
        <x:v>298</x:v>
      </x:c>
      <x:c r="F115" t="n">
        <x:f>NORM.S.INV((1+E115/(COUNTA($D$5:$D$653)+1))/2)</x:f>
        <x:v>0.6104881942258346</x:v>
      </x:c>
    </x:row>
    <x:row r="116">
      <x:c r="A116" t="n">
        <x:f>'Data_Input'!A116</x:f>
        <x:v>4</x:v>
      </x:c>
      <x:c r="B116" t="str">
        <x:f>'Data_Input'!B116</x:f>
        <x:v>reputation</x:v>
      </x:c>
      <x:c r="C116" t="n">
        <x:f>IF(B116="course",'Calculations'!$B$5,IF(B116="home",'Calculations'!$B$6,IF(B116="other",'Calculations'!$B$7,IF(B116="reputation",'Calculations'!$B$8,0))))</x:f>
        <x:v>2</x:v>
      </x:c>
      <x:c r="D116" t="n">
        <x:f>ABS(A116-C116)</x:f>
        <x:v>2</x:v>
      </x:c>
      <x:c r="E116" t="n">
        <x:f>RANK.AVG(D116,$D$5:$D$653,1)</x:f>
        <x:v>298</x:v>
      </x:c>
      <x:c r="F116" t="n">
        <x:f>NORM.S.INV((1+E116/(COUNTA($D$5:$D$653)+1))/2)</x:f>
        <x:v>0.6104881942258346</x:v>
      </x:c>
    </x:row>
    <x:row r="117">
      <x:c r="A117" t="n">
        <x:f>'Data_Input'!A117</x:f>
        <x:v>12</x:v>
      </x:c>
      <x:c r="B117" t="str">
        <x:f>'Data_Input'!B117</x:f>
        <x:v>home</x:v>
      </x:c>
      <x:c r="C117" t="n">
        <x:f>IF(B117="course",'Calculations'!$B$5,IF(B117="home",'Calculations'!$B$6,IF(B117="other",'Calculations'!$B$7,IF(B117="reputation",'Calculations'!$B$8,0))))</x:f>
        <x:v>2</x:v>
      </x:c>
      <x:c r="D117" t="n">
        <x:f>ABS(A117-C117)</x:f>
        <x:v>10</x:v>
      </x:c>
      <x:c r="E117" t="n">
        <x:f>RANK.AVG(D117,$D$5:$D$653,1)</x:f>
        <x:v>611.5</x:v>
      </x:c>
      <x:c r="F117" t="n">
        <x:f>NORM.S.INV((1+E117/(COUNTA($D$5:$D$653)+1))/2)</x:f>
        <x:v>1.8864765224903786</x:v>
      </x:c>
    </x:row>
    <x:row r="118">
      <x:c r="A118" t="n">
        <x:f>'Data_Input'!A118</x:f>
        <x:v>10</x:v>
      </x:c>
      <x:c r="B118" t="str">
        <x:f>'Data_Input'!B118</x:f>
        <x:v>course</x:v>
      </x:c>
      <x:c r="C118" t="n">
        <x:f>IF(B118="course",'Calculations'!$B$5,IF(B118="home",'Calculations'!$B$6,IF(B118="other",'Calculations'!$B$7,IF(B118="reputation",'Calculations'!$B$8,0))))</x:f>
        <x:v>2</x:v>
      </x:c>
      <x:c r="D118" t="n">
        <x:f>ABS(A118-C118)</x:f>
        <x:v>8</x:v>
      </x:c>
      <x:c r="E118" t="n">
        <x:f>RANK.AVG(D118,$D$5:$D$653,1)</x:f>
        <x:v>590</x:v>
      </x:c>
      <x:c r="F118" t="n">
        <x:f>NORM.S.INV((1+E118/(COUNTA($D$5:$D$653)+1))/2)</x:f>
        <x:v>1.6833482640036073</x:v>
      </x:c>
    </x:row>
    <x:row r="119">
      <x:c r="A119" t="n">
        <x:f>'Data_Input'!A119</x:f>
        <x:v>4</x:v>
      </x:c>
      <x:c r="B119" t="str">
        <x:f>'Data_Input'!B119</x:f>
        <x:v>reputation</x:v>
      </x:c>
      <x:c r="C119" t="n">
        <x:f>IF(B119="course",'Calculations'!$B$5,IF(B119="home",'Calculations'!$B$6,IF(B119="other",'Calculations'!$B$7,IF(B119="reputation",'Calculations'!$B$8,0))))</x:f>
        <x:v>2</x:v>
      </x:c>
      <x:c r="D119" t="n">
        <x:f>ABS(A119-C119)</x:f>
        <x:v>2</x:v>
      </x:c>
      <x:c r="E119" t="n">
        <x:f>RANK.AVG(D119,$D$5:$D$653,1)</x:f>
        <x:v>298</x:v>
      </x:c>
      <x:c r="F119" t="n">
        <x:f>NORM.S.INV((1+E119/(COUNTA($D$5:$D$653)+1))/2)</x:f>
        <x:v>0.6104881942258346</x:v>
      </x:c>
    </x:row>
    <x:row r="120">
      <x:c r="A120" t="n">
        <x:f>'Data_Input'!A120</x:f>
        <x:v>6</x:v>
      </x:c>
      <x:c r="B120" t="str">
        <x:f>'Data_Input'!B120</x:f>
        <x:v>course</x:v>
      </x:c>
      <x:c r="C120" t="n">
        <x:f>IF(B120="course",'Calculations'!$B$5,IF(B120="home",'Calculations'!$B$6,IF(B120="other",'Calculations'!$B$7,IF(B120="reputation",'Calculations'!$B$8,0))))</x:f>
        <x:v>2</x:v>
      </x:c>
      <x:c r="D120" t="n">
        <x:f>ABS(A120-C120)</x:f>
        <x:v>4</x:v>
      </x:c>
      <x:c r="E120" t="n">
        <x:f>RANK.AVG(D120,$D$5:$D$653,1)</x:f>
        <x:v>503</x:v>
      </x:c>
      <x:c r="F120" t="n">
        <x:f>NORM.S.INV((1+E120/(COUNTA($D$5:$D$653)+1))/2)</x:f>
        <x:v>1.210325944167182</x:v>
      </x:c>
    </x:row>
    <x:row r="121">
      <x:c r="A121" t="n">
        <x:f>'Data_Input'!A121</x:f>
        <x:v>4</x:v>
      </x:c>
      <x:c r="B121" t="str">
        <x:f>'Data_Input'!B121</x:f>
        <x:v>reputation</x:v>
      </x:c>
      <x:c r="C121" t="n">
        <x:f>IF(B121="course",'Calculations'!$B$5,IF(B121="home",'Calculations'!$B$6,IF(B121="other",'Calculations'!$B$7,IF(B121="reputation",'Calculations'!$B$8,0))))</x:f>
        <x:v>2</x:v>
      </x:c>
      <x:c r="D121" t="n">
        <x:f>ABS(A121-C121)</x:f>
        <x:v>2</x:v>
      </x:c>
      <x:c r="E121" t="n">
        <x:f>RANK.AVG(D121,$D$5:$D$653,1)</x:f>
        <x:v>298</x:v>
      </x:c>
      <x:c r="F121" t="n">
        <x:f>NORM.S.INV((1+E121/(COUNTA($D$5:$D$653)+1))/2)</x:f>
        <x:v>0.6104881942258346</x:v>
      </x:c>
    </x:row>
    <x:row r="122">
      <x:c r="A122" t="n">
        <x:f>'Data_Input'!A122</x:f>
        <x:v>6</x:v>
      </x:c>
      <x:c r="B122" t="str">
        <x:f>'Data_Input'!B122</x:f>
        <x:v>home</x:v>
      </x:c>
      <x:c r="C122" t="n">
        <x:f>IF(B122="course",'Calculations'!$B$5,IF(B122="home",'Calculations'!$B$6,IF(B122="other",'Calculations'!$B$7,IF(B122="reputation",'Calculations'!$B$8,0))))</x:f>
        <x:v>2</x:v>
      </x:c>
      <x:c r="D122" t="n">
        <x:f>ABS(A122-C122)</x:f>
        <x:v>4</x:v>
      </x:c>
      <x:c r="E122" t="n">
        <x:f>RANK.AVG(D122,$D$5:$D$653,1)</x:f>
        <x:v>503</x:v>
      </x:c>
      <x:c r="F122" t="n">
        <x:f>NORM.S.INV((1+E122/(COUNTA($D$5:$D$653)+1))/2)</x:f>
        <x:v>1.210325944167182</x:v>
      </x:c>
    </x:row>
    <x:row r="123">
      <x:c r="A123" t="n">
        <x:f>'Data_Input'!A123</x:f>
        <x:v>14</x:v>
      </x:c>
      <x:c r="B123" t="str">
        <x:f>'Data_Input'!B123</x:f>
        <x:v>course</x:v>
      </x:c>
      <x:c r="C123" t="n">
        <x:f>IF(B123="course",'Calculations'!$B$5,IF(B123="home",'Calculations'!$B$6,IF(B123="other",'Calculations'!$B$7,IF(B123="reputation",'Calculations'!$B$8,0))))</x:f>
        <x:v>2</x:v>
      </x:c>
      <x:c r="D123" t="n">
        <x:f>ABS(A123-C123)</x:f>
        <x:v>12</x:v>
      </x:c>
      <x:c r="E123" t="n">
        <x:f>RANK.AVG(D123,$D$5:$D$653,1)</x:f>
        <x:v>622.5</x:v>
      </x:c>
      <x:c r="F123" t="n">
        <x:f>NORM.S.INV((1+E123/(COUNTA($D$5:$D$653)+1))/2)</x:f>
        <x:v>2.030480785803365</x:v>
      </x:c>
    </x:row>
    <x:row r="124">
      <x:c r="A124" t="n">
        <x:f>'Data_Input'!A124</x:f>
        <x:v>2</x:v>
      </x:c>
      <x:c r="B124" t="str">
        <x:f>'Data_Input'!B124</x:f>
        <x:v>reputation</x:v>
      </x:c>
      <x:c r="C124" t="n">
        <x:f>IF(B124="course",'Calculations'!$B$5,IF(B124="home",'Calculations'!$B$6,IF(B124="other",'Calculations'!$B$7,IF(B124="reputation",'Calculations'!$B$8,0))))</x:f>
        <x:v>2</x:v>
      </x:c>
      <x:c r="D124" t="n">
        <x:f>ABS(A124-C124)</x:f>
        <x:v>0</x:v>
      </x:c>
      <x:c r="E124" t="n">
        <x:f>RANK.AVG(D124,$D$5:$D$653,1)</x:f>
        <x:v>55.5</x:v>
      </x:c>
      <x:c r="F124" t="n">
        <x:f>NORM.S.INV((1+E124/(COUNTA($D$5:$D$653)+1))/2)</x:f>
        <x:v>0.107218820853817</x:v>
      </x:c>
    </x:row>
    <x:row r="125">
      <x:c r="A125" t="n">
        <x:f>'Data_Input'!A125</x:f>
        <x:v>0</x:v>
      </x:c>
      <x:c r="B125" t="str">
        <x:f>'Data_Input'!B125</x:f>
        <x:v>course</x:v>
      </x:c>
      <x:c r="C125" t="n">
        <x:f>IF(B125="course",'Calculations'!$B$5,IF(B125="home",'Calculations'!$B$6,IF(B125="other",'Calculations'!$B$7,IF(B125="reputation",'Calculations'!$B$8,0))))</x:f>
        <x:v>2</x:v>
      </x:c>
      <x:c r="D125" t="n">
        <x:f>ABS(A125-C125)</x:f>
        <x:v>2</x:v>
      </x:c>
      <x:c r="E125" t="n">
        <x:f>RANK.AVG(D125,$D$5:$D$653,1)</x:f>
        <x:v>298</x:v>
      </x:c>
      <x:c r="F125" t="n">
        <x:f>NORM.S.INV((1+E125/(COUNTA($D$5:$D$653)+1))/2)</x:f>
        <x:v>0.6104881942258346</x:v>
      </x:c>
    </x:row>
    <x:row r="126">
      <x:c r="A126" t="n">
        <x:f>'Data_Input'!A126</x:f>
        <x:v>6</x:v>
      </x:c>
      <x:c r="B126" t="str">
        <x:f>'Data_Input'!B126</x:f>
        <x:v>home</x:v>
      </x:c>
      <x:c r="C126" t="n">
        <x:f>IF(B126="course",'Calculations'!$B$5,IF(B126="home",'Calculations'!$B$6,IF(B126="other",'Calculations'!$B$7,IF(B126="reputation",'Calculations'!$B$8,0))))</x:f>
        <x:v>2</x:v>
      </x:c>
      <x:c r="D126" t="n">
        <x:f>ABS(A126-C126)</x:f>
        <x:v>4</x:v>
      </x:c>
      <x:c r="E126" t="n">
        <x:f>RANK.AVG(D126,$D$5:$D$653,1)</x:f>
        <x:v>503</x:v>
      </x:c>
      <x:c r="F126" t="n">
        <x:f>NORM.S.INV((1+E126/(COUNTA($D$5:$D$653)+1))/2)</x:f>
        <x:v>1.210325944167182</x:v>
      </x:c>
    </x:row>
    <x:row r="127">
      <x:c r="A127" t="n">
        <x:f>'Data_Input'!A127</x:f>
        <x:v>2</x:v>
      </x:c>
      <x:c r="B127" t="str">
        <x:f>'Data_Input'!B127</x:f>
        <x:v>course</x:v>
      </x:c>
      <x:c r="C127" t="n">
        <x:f>IF(B127="course",'Calculations'!$B$5,IF(B127="home",'Calculations'!$B$6,IF(B127="other",'Calculations'!$B$7,IF(B127="reputation",'Calculations'!$B$8,0))))</x:f>
        <x:v>2</x:v>
      </x:c>
      <x:c r="D127" t="n">
        <x:f>ABS(A127-C127)</x:f>
        <x:v>0</x:v>
      </x:c>
      <x:c r="E127" t="n">
        <x:f>RANK.AVG(D127,$D$5:$D$653,1)</x:f>
        <x:v>55.5</x:v>
      </x:c>
      <x:c r="F127" t="n">
        <x:f>NORM.S.INV((1+E127/(COUNTA($D$5:$D$653)+1))/2)</x:f>
        <x:v>0.107218820853817</x:v>
      </x:c>
    </x:row>
    <x:row r="128">
      <x:c r="A128" t="n">
        <x:f>'Data_Input'!A128</x:f>
        <x:v>4</x:v>
      </x:c>
      <x:c r="B128" t="str">
        <x:f>'Data_Input'!B128</x:f>
        <x:v>course</x:v>
      </x:c>
      <x:c r="C128" t="n">
        <x:f>IF(B128="course",'Calculations'!$B$5,IF(B128="home",'Calculations'!$B$6,IF(B128="other",'Calculations'!$B$7,IF(B128="reputation",'Calculations'!$B$8,0))))</x:f>
        <x:v>2</x:v>
      </x:c>
      <x:c r="D128" t="n">
        <x:f>ABS(A128-C128)</x:f>
        <x:v>2</x:v>
      </x:c>
      <x:c r="E128" t="n">
        <x:f>RANK.AVG(D128,$D$5:$D$653,1)</x:f>
        <x:v>298</x:v>
      </x:c>
      <x:c r="F128" t="n">
        <x:f>NORM.S.INV((1+E128/(COUNTA($D$5:$D$653)+1))/2)</x:f>
        <x:v>0.6104881942258346</x:v>
      </x:c>
    </x:row>
    <x:row r="129">
      <x:c r="A129" t="n">
        <x:f>'Data_Input'!A129</x:f>
        <x:v>0</x:v>
      </x:c>
      <x:c r="B129" t="str">
        <x:f>'Data_Input'!B129</x:f>
        <x:v>home</x:v>
      </x:c>
      <x:c r="C129" t="n">
        <x:f>IF(B129="course",'Calculations'!$B$5,IF(B129="home",'Calculations'!$B$6,IF(B129="other",'Calculations'!$B$7,IF(B129="reputation",'Calculations'!$B$8,0))))</x:f>
        <x:v>2</x:v>
      </x:c>
      <x:c r="D129" t="n">
        <x:f>ABS(A129-C129)</x:f>
        <x:v>2</x:v>
      </x:c>
      <x:c r="E129" t="n">
        <x:f>RANK.AVG(D129,$D$5:$D$653,1)</x:f>
        <x:v>298</x:v>
      </x:c>
      <x:c r="F129" t="n">
        <x:f>NORM.S.INV((1+E129/(COUNTA($D$5:$D$653)+1))/2)</x:f>
        <x:v>0.6104881942258346</x:v>
      </x:c>
    </x:row>
    <x:row r="130">
      <x:c r="A130" t="n">
        <x:f>'Data_Input'!A130</x:f>
        <x:v>2</x:v>
      </x:c>
      <x:c r="B130" t="str">
        <x:f>'Data_Input'!B130</x:f>
        <x:v>home</x:v>
      </x:c>
      <x:c r="C130" t="n">
        <x:f>IF(B130="course",'Calculations'!$B$5,IF(B130="home",'Calculations'!$B$6,IF(B130="other",'Calculations'!$B$7,IF(B130="reputation",'Calculations'!$B$8,0))))</x:f>
        <x:v>2</x:v>
      </x:c>
      <x:c r="D130" t="n">
        <x:f>ABS(A130-C130)</x:f>
        <x:v>0</x:v>
      </x:c>
      <x:c r="E130" t="n">
        <x:f>RANK.AVG(D130,$D$5:$D$653,1)</x:f>
        <x:v>55.5</x:v>
      </x:c>
      <x:c r="F130" t="n">
        <x:f>NORM.S.INV((1+E130/(COUNTA($D$5:$D$653)+1))/2)</x:f>
        <x:v>0.107218820853817</x:v>
      </x:c>
    </x:row>
    <x:row r="131">
      <x:c r="A131" t="n">
        <x:f>'Data_Input'!A131</x:f>
        <x:v>0</x:v>
      </x:c>
      <x:c r="B131" t="str">
        <x:f>'Data_Input'!B131</x:f>
        <x:v>home</x:v>
      </x:c>
      <x:c r="C131" t="n">
        <x:f>IF(B131="course",'Calculations'!$B$5,IF(B131="home",'Calculations'!$B$6,IF(B131="other",'Calculations'!$B$7,IF(B131="reputation",'Calculations'!$B$8,0))))</x:f>
        <x:v>2</x:v>
      </x:c>
      <x:c r="D131" t="n">
        <x:f>ABS(A131-C131)</x:f>
        <x:v>2</x:v>
      </x:c>
      <x:c r="E131" t="n">
        <x:f>RANK.AVG(D131,$D$5:$D$653,1)</x:f>
        <x:v>298</x:v>
      </x:c>
      <x:c r="F131" t="n">
        <x:f>NORM.S.INV((1+E131/(COUNTA($D$5:$D$653)+1))/2)</x:f>
        <x:v>0.6104881942258346</x:v>
      </x:c>
    </x:row>
    <x:row r="132">
      <x:c r="A132" t="n">
        <x:f>'Data_Input'!A132</x:f>
        <x:v>0</x:v>
      </x:c>
      <x:c r="B132" t="str">
        <x:f>'Data_Input'!B132</x:f>
        <x:v>course</x:v>
      </x:c>
      <x:c r="C132" t="n">
        <x:f>IF(B132="course",'Calculations'!$B$5,IF(B132="home",'Calculations'!$B$6,IF(B132="other",'Calculations'!$B$7,IF(B132="reputation",'Calculations'!$B$8,0))))</x:f>
        <x:v>2</x:v>
      </x:c>
      <x:c r="D132" t="n">
        <x:f>ABS(A132-C132)</x:f>
        <x:v>2</x:v>
      </x:c>
      <x:c r="E132" t="n">
        <x:f>RANK.AVG(D132,$D$5:$D$653,1)</x:f>
        <x:v>298</x:v>
      </x:c>
      <x:c r="F132" t="n">
        <x:f>NORM.S.INV((1+E132/(COUNTA($D$5:$D$653)+1))/2)</x:f>
        <x:v>0.6104881942258346</x:v>
      </x:c>
    </x:row>
    <x:row r="133">
      <x:c r="A133" t="n">
        <x:f>'Data_Input'!A133</x:f>
        <x:v>8</x:v>
      </x:c>
      <x:c r="B133" t="str">
        <x:f>'Data_Input'!B133</x:f>
        <x:v>course</x:v>
      </x:c>
      <x:c r="C133" t="n">
        <x:f>IF(B133="course",'Calculations'!$B$5,IF(B133="home",'Calculations'!$B$6,IF(B133="other",'Calculations'!$B$7,IF(B133="reputation",'Calculations'!$B$8,0))))</x:f>
        <x:v>2</x:v>
      </x:c>
      <x:c r="D133" t="n">
        <x:f>ABS(A133-C133)</x:f>
        <x:v>6</x:v>
      </x:c>
      <x:c r="E133" t="n">
        <x:f>RANK.AVG(D133,$D$5:$D$653,1)</x:f>
        <x:v>551.5</x:v>
      </x:c>
      <x:c r="F133" t="n">
        <x:f>NORM.S.INV((1+E133/(COUNTA($D$5:$D$653)+1))/2)</x:f>
        <x:v>1.4341184574588213</x:v>
      </x:c>
    </x:row>
    <x:row r="134">
      <x:c r="A134" t="n">
        <x:f>'Data_Input'!A134</x:f>
        <x:v>4</x:v>
      </x:c>
      <x:c r="B134" t="str">
        <x:f>'Data_Input'!B134</x:f>
        <x:v>course</x:v>
      </x:c>
      <x:c r="C134" t="n">
        <x:f>IF(B134="course",'Calculations'!$B$5,IF(B134="home",'Calculations'!$B$6,IF(B134="other",'Calculations'!$B$7,IF(B134="reputation",'Calculations'!$B$8,0))))</x:f>
        <x:v>2</x:v>
      </x:c>
      <x:c r="D134" t="n">
        <x:f>ABS(A134-C134)</x:f>
        <x:v>2</x:v>
      </x:c>
      <x:c r="E134" t="n">
        <x:f>RANK.AVG(D134,$D$5:$D$653,1)</x:f>
        <x:v>298</x:v>
      </x:c>
      <x:c r="F134" t="n">
        <x:f>NORM.S.INV((1+E134/(COUNTA($D$5:$D$653)+1))/2)</x:f>
        <x:v>0.6104881942258346</x:v>
      </x:c>
    </x:row>
    <x:row r="135">
      <x:c r="A135" t="n">
        <x:f>'Data_Input'!A135</x:f>
        <x:v>0</x:v>
      </x:c>
      <x:c r="B135" t="str">
        <x:f>'Data_Input'!B135</x:f>
        <x:v>course</x:v>
      </x:c>
      <x:c r="C135" t="n">
        <x:f>IF(B135="course",'Calculations'!$B$5,IF(B135="home",'Calculations'!$B$6,IF(B135="other",'Calculations'!$B$7,IF(B135="reputation",'Calculations'!$B$8,0))))</x:f>
        <x:v>2</x:v>
      </x:c>
      <x:c r="D135" t="n">
        <x:f>ABS(A135-C135)</x:f>
        <x:v>2</x:v>
      </x:c>
      <x:c r="E135" t="n">
        <x:f>RANK.AVG(D135,$D$5:$D$653,1)</x:f>
        <x:v>298</x:v>
      </x:c>
      <x:c r="F135" t="n">
        <x:f>NORM.S.INV((1+E135/(COUNTA($D$5:$D$653)+1))/2)</x:f>
        <x:v>0.6104881942258346</x:v>
      </x:c>
    </x:row>
    <x:row r="136">
      <x:c r="A136" t="n">
        <x:f>'Data_Input'!A136</x:f>
        <x:v>10</x:v>
      </x:c>
      <x:c r="B136" t="str">
        <x:f>'Data_Input'!B136</x:f>
        <x:v>reputation</x:v>
      </x:c>
      <x:c r="C136" t="n">
        <x:f>IF(B136="course",'Calculations'!$B$5,IF(B136="home",'Calculations'!$B$6,IF(B136="other",'Calculations'!$B$7,IF(B136="reputation",'Calculations'!$B$8,0))))</x:f>
        <x:v>2</x:v>
      </x:c>
      <x:c r="D136" t="n">
        <x:f>ABS(A136-C136)</x:f>
        <x:v>8</x:v>
      </x:c>
      <x:c r="E136" t="n">
        <x:f>RANK.AVG(D136,$D$5:$D$653,1)</x:f>
        <x:v>590</x:v>
      </x:c>
      <x:c r="F136" t="n">
        <x:f>NORM.S.INV((1+E136/(COUNTA($D$5:$D$653)+1))/2)</x:f>
        <x:v>1.6833482640036073</x:v>
      </x:c>
    </x:row>
    <x:row r="137">
      <x:c r="A137" t="n">
        <x:f>'Data_Input'!A137</x:f>
        <x:v>8</x:v>
      </x:c>
      <x:c r="B137" t="str">
        <x:f>'Data_Input'!B137</x:f>
        <x:v>course</x:v>
      </x:c>
      <x:c r="C137" t="n">
        <x:f>IF(B137="course",'Calculations'!$B$5,IF(B137="home",'Calculations'!$B$6,IF(B137="other",'Calculations'!$B$7,IF(B137="reputation",'Calculations'!$B$8,0))))</x:f>
        <x:v>2</x:v>
      </x:c>
      <x:c r="D137" t="n">
        <x:f>ABS(A137-C137)</x:f>
        <x:v>6</x:v>
      </x:c>
      <x:c r="E137" t="n">
        <x:f>RANK.AVG(D137,$D$5:$D$653,1)</x:f>
        <x:v>551.5</x:v>
      </x:c>
      <x:c r="F137" t="n">
        <x:f>NORM.S.INV((1+E137/(COUNTA($D$5:$D$653)+1))/2)</x:f>
        <x:v>1.4341184574588213</x:v>
      </x:c>
    </x:row>
    <x:row r="138">
      <x:c r="A138" t="n">
        <x:f>'Data_Input'!A138</x:f>
        <x:v>6</x:v>
      </x:c>
      <x:c r="B138" t="str">
        <x:f>'Data_Input'!B138</x:f>
        <x:v>course</x:v>
      </x:c>
      <x:c r="C138" t="n">
        <x:f>IF(B138="course",'Calculations'!$B$5,IF(B138="home",'Calculations'!$B$6,IF(B138="other",'Calculations'!$B$7,IF(B138="reputation",'Calculations'!$B$8,0))))</x:f>
        <x:v>2</x:v>
      </x:c>
      <x:c r="D138" t="n">
        <x:f>ABS(A138-C138)</x:f>
        <x:v>4</x:v>
      </x:c>
      <x:c r="E138" t="n">
        <x:f>RANK.AVG(D138,$D$5:$D$653,1)</x:f>
        <x:v>503</x:v>
      </x:c>
      <x:c r="F138" t="n">
        <x:f>NORM.S.INV((1+E138/(COUNTA($D$5:$D$653)+1))/2)</x:f>
        <x:v>1.210325944167182</x:v>
      </x:c>
    </x:row>
    <x:row r="139">
      <x:c r="A139" t="n">
        <x:f>'Data_Input'!A139</x:f>
        <x:v>2</x:v>
      </x:c>
      <x:c r="B139" t="str">
        <x:f>'Data_Input'!B139</x:f>
        <x:v>course</x:v>
      </x:c>
      <x:c r="C139" t="n">
        <x:f>IF(B139="course",'Calculations'!$B$5,IF(B139="home",'Calculations'!$B$6,IF(B139="other",'Calculations'!$B$7,IF(B139="reputation",'Calculations'!$B$8,0))))</x:f>
        <x:v>2</x:v>
      </x:c>
      <x:c r="D139" t="n">
        <x:f>ABS(A139-C139)</x:f>
        <x:v>0</x:v>
      </x:c>
      <x:c r="E139" t="n">
        <x:f>RANK.AVG(D139,$D$5:$D$653,1)</x:f>
        <x:v>55.5</x:v>
      </x:c>
      <x:c r="F139" t="n">
        <x:f>NORM.S.INV((1+E139/(COUNTA($D$5:$D$653)+1))/2)</x:f>
        <x:v>0.107218820853817</x:v>
      </x:c>
    </x:row>
    <x:row r="140">
      <x:c r="A140" t="n">
        <x:f>'Data_Input'!A140</x:f>
        <x:v>12</x:v>
      </x:c>
      <x:c r="B140" t="str">
        <x:f>'Data_Input'!B140</x:f>
        <x:v>course</x:v>
      </x:c>
      <x:c r="C140" t="n">
        <x:f>IF(B140="course",'Calculations'!$B$5,IF(B140="home",'Calculations'!$B$6,IF(B140="other",'Calculations'!$B$7,IF(B140="reputation",'Calculations'!$B$8,0))))</x:f>
        <x:v>2</x:v>
      </x:c>
      <x:c r="D140" t="n">
        <x:f>ABS(A140-C140)</x:f>
        <x:v>10</x:v>
      </x:c>
      <x:c r="E140" t="n">
        <x:f>RANK.AVG(D140,$D$5:$D$653,1)</x:f>
        <x:v>611.5</x:v>
      </x:c>
      <x:c r="F140" t="n">
        <x:f>NORM.S.INV((1+E140/(COUNTA($D$5:$D$653)+1))/2)</x:f>
        <x:v>1.8864765224903786</x:v>
      </x:c>
    </x:row>
    <x:row r="141">
      <x:c r="A141" t="n">
        <x:f>'Data_Input'!A141</x:f>
        <x:v>4</x:v>
      </x:c>
      <x:c r="B141" t="str">
        <x:f>'Data_Input'!B141</x:f>
        <x:v>course</x:v>
      </x:c>
      <x:c r="C141" t="n">
        <x:f>IF(B141="course",'Calculations'!$B$5,IF(B141="home",'Calculations'!$B$6,IF(B141="other",'Calculations'!$B$7,IF(B141="reputation",'Calculations'!$B$8,0))))</x:f>
        <x:v>2</x:v>
      </x:c>
      <x:c r="D141" t="n">
        <x:f>ABS(A141-C141)</x:f>
        <x:v>2</x:v>
      </x:c>
      <x:c r="E141" t="n">
        <x:f>RANK.AVG(D141,$D$5:$D$653,1)</x:f>
        <x:v>298</x:v>
      </x:c>
      <x:c r="F141" t="n">
        <x:f>NORM.S.INV((1+E141/(COUNTA($D$5:$D$653)+1))/2)</x:f>
        <x:v>0.6104881942258346</x:v>
      </x:c>
    </x:row>
    <x:row r="142">
      <x:c r="A142" t="n">
        <x:f>'Data_Input'!A142</x:f>
        <x:v>12</x:v>
      </x:c>
      <x:c r="B142" t="str">
        <x:f>'Data_Input'!B142</x:f>
        <x:v>home</x:v>
      </x:c>
      <x:c r="C142" t="n">
        <x:f>IF(B142="course",'Calculations'!$B$5,IF(B142="home",'Calculations'!$B$6,IF(B142="other",'Calculations'!$B$7,IF(B142="reputation",'Calculations'!$B$8,0))))</x:f>
        <x:v>2</x:v>
      </x:c>
      <x:c r="D142" t="n">
        <x:f>ABS(A142-C142)</x:f>
        <x:v>10</x:v>
      </x:c>
      <x:c r="E142" t="n">
        <x:f>RANK.AVG(D142,$D$5:$D$653,1)</x:f>
        <x:v>611.5</x:v>
      </x:c>
      <x:c r="F142" t="n">
        <x:f>NORM.S.INV((1+E142/(COUNTA($D$5:$D$653)+1))/2)</x:f>
        <x:v>1.8864765224903786</x:v>
      </x:c>
    </x:row>
    <x:row r="143">
      <x:c r="A143" t="n">
        <x:f>'Data_Input'!A143</x:f>
        <x:v>2</x:v>
      </x:c>
      <x:c r="B143" t="str">
        <x:f>'Data_Input'!B143</x:f>
        <x:v>course</x:v>
      </x:c>
      <x:c r="C143" t="n">
        <x:f>IF(B143="course",'Calculations'!$B$5,IF(B143="home",'Calculations'!$B$6,IF(B143="other",'Calculations'!$B$7,IF(B143="reputation",'Calculations'!$B$8,0))))</x:f>
        <x:v>2</x:v>
      </x:c>
      <x:c r="D143" t="n">
        <x:f>ABS(A143-C143)</x:f>
        <x:v>0</x:v>
      </x:c>
      <x:c r="E143" t="n">
        <x:f>RANK.AVG(D143,$D$5:$D$653,1)</x:f>
        <x:v>55.5</x:v>
      </x:c>
      <x:c r="F143" t="n">
        <x:f>NORM.S.INV((1+E143/(COUNTA($D$5:$D$653)+1))/2)</x:f>
        <x:v>0.107218820853817</x:v>
      </x:c>
    </x:row>
    <x:row r="144">
      <x:c r="A144" t="n">
        <x:f>'Data_Input'!A144</x:f>
        <x:v>4</x:v>
      </x:c>
      <x:c r="B144" t="str">
        <x:f>'Data_Input'!B144</x:f>
        <x:v>course</x:v>
      </x:c>
      <x:c r="C144" t="n">
        <x:f>IF(B144="course",'Calculations'!$B$5,IF(B144="home",'Calculations'!$B$6,IF(B144="other",'Calculations'!$B$7,IF(B144="reputation",'Calculations'!$B$8,0))))</x:f>
        <x:v>2</x:v>
      </x:c>
      <x:c r="D144" t="n">
        <x:f>ABS(A144-C144)</x:f>
        <x:v>2</x:v>
      </x:c>
      <x:c r="E144" t="n">
        <x:f>RANK.AVG(D144,$D$5:$D$653,1)</x:f>
        <x:v>298</x:v>
      </x:c>
      <x:c r="F144" t="n">
        <x:f>NORM.S.INV((1+E144/(COUNTA($D$5:$D$653)+1))/2)</x:f>
        <x:v>0.6104881942258346</x:v>
      </x:c>
    </x:row>
    <x:row r="145">
      <x:c r="A145" t="n">
        <x:f>'Data_Input'!A145</x:f>
        <x:v>2</x:v>
      </x:c>
      <x:c r="B145" t="str">
        <x:f>'Data_Input'!B145</x:f>
        <x:v>course</x:v>
      </x:c>
      <x:c r="C145" t="n">
        <x:f>IF(B145="course",'Calculations'!$B$5,IF(B145="home",'Calculations'!$B$6,IF(B145="other",'Calculations'!$B$7,IF(B145="reputation",'Calculations'!$B$8,0))))</x:f>
        <x:v>2</x:v>
      </x:c>
      <x:c r="D145" t="n">
        <x:f>ABS(A145-C145)</x:f>
        <x:v>0</x:v>
      </x:c>
      <x:c r="E145" t="n">
        <x:f>RANK.AVG(D145,$D$5:$D$653,1)</x:f>
        <x:v>55.5</x:v>
      </x:c>
      <x:c r="F145" t="n">
        <x:f>NORM.S.INV((1+E145/(COUNTA($D$5:$D$653)+1))/2)</x:f>
        <x:v>0.107218820853817</x:v>
      </x:c>
    </x:row>
    <x:row r="146">
      <x:c r="A146" t="n">
        <x:f>'Data_Input'!A146</x:f>
        <x:v>0</x:v>
      </x:c>
      <x:c r="B146" t="str">
        <x:f>'Data_Input'!B146</x:f>
        <x:v>course</x:v>
      </x:c>
      <x:c r="C146" t="n">
        <x:f>IF(B146="course",'Calculations'!$B$5,IF(B146="home",'Calculations'!$B$6,IF(B146="other",'Calculations'!$B$7,IF(B146="reputation",'Calculations'!$B$8,0))))</x:f>
        <x:v>2</x:v>
      </x:c>
      <x:c r="D146" t="n">
        <x:f>ABS(A146-C146)</x:f>
        <x:v>2</x:v>
      </x:c>
      <x:c r="E146" t="n">
        <x:f>RANK.AVG(D146,$D$5:$D$653,1)</x:f>
        <x:v>298</x:v>
      </x:c>
      <x:c r="F146" t="n">
        <x:f>NORM.S.INV((1+E146/(COUNTA($D$5:$D$653)+1))/2)</x:f>
        <x:v>0.6104881942258346</x:v>
      </x:c>
    </x:row>
    <x:row r="147">
      <x:c r="A147" t="n">
        <x:f>'Data_Input'!A147</x:f>
        <x:v>2</x:v>
      </x:c>
      <x:c r="B147" t="str">
        <x:f>'Data_Input'!B147</x:f>
        <x:v>course</x:v>
      </x:c>
      <x:c r="C147" t="n">
        <x:f>IF(B147="course",'Calculations'!$B$5,IF(B147="home",'Calculations'!$B$6,IF(B147="other",'Calculations'!$B$7,IF(B147="reputation",'Calculations'!$B$8,0))))</x:f>
        <x:v>2</x:v>
      </x:c>
      <x:c r="D147" t="n">
        <x:f>ABS(A147-C147)</x:f>
        <x:v>0</x:v>
      </x:c>
      <x:c r="E147" t="n">
        <x:f>RANK.AVG(D147,$D$5:$D$653,1)</x:f>
        <x:v>55.5</x:v>
      </x:c>
      <x:c r="F147" t="n">
        <x:f>NORM.S.INV((1+E147/(COUNTA($D$5:$D$653)+1))/2)</x:f>
        <x:v>0.107218820853817</x:v>
      </x:c>
    </x:row>
    <x:row r="148">
      <x:c r="A148" t="n">
        <x:f>'Data_Input'!A148</x:f>
        <x:v>10</x:v>
      </x:c>
      <x:c r="B148" t="str">
        <x:f>'Data_Input'!B148</x:f>
        <x:v>course</x:v>
      </x:c>
      <x:c r="C148" t="n">
        <x:f>IF(B148="course",'Calculations'!$B$5,IF(B148="home",'Calculations'!$B$6,IF(B148="other",'Calculations'!$B$7,IF(B148="reputation",'Calculations'!$B$8,0))))</x:f>
        <x:v>2</x:v>
      </x:c>
      <x:c r="D148" t="n">
        <x:f>ABS(A148-C148)</x:f>
        <x:v>8</x:v>
      </x:c>
      <x:c r="E148" t="n">
        <x:f>RANK.AVG(D148,$D$5:$D$653,1)</x:f>
        <x:v>590</x:v>
      </x:c>
      <x:c r="F148" t="n">
        <x:f>NORM.S.INV((1+E148/(COUNTA($D$5:$D$653)+1))/2)</x:f>
        <x:v>1.6833482640036073</x:v>
      </x:c>
    </x:row>
    <x:row r="149">
      <x:c r="A149" t="n">
        <x:f>'Data_Input'!A149</x:f>
        <x:v>8</x:v>
      </x:c>
      <x:c r="B149" t="str">
        <x:f>'Data_Input'!B149</x:f>
        <x:v>reputation</x:v>
      </x:c>
      <x:c r="C149" t="n">
        <x:f>IF(B149="course",'Calculations'!$B$5,IF(B149="home",'Calculations'!$B$6,IF(B149="other",'Calculations'!$B$7,IF(B149="reputation",'Calculations'!$B$8,0))))</x:f>
        <x:v>2</x:v>
      </x:c>
      <x:c r="D149" t="n">
        <x:f>ABS(A149-C149)</x:f>
        <x:v>6</x:v>
      </x:c>
      <x:c r="E149" t="n">
        <x:f>RANK.AVG(D149,$D$5:$D$653,1)</x:f>
        <x:v>551.5</x:v>
      </x:c>
      <x:c r="F149" t="n">
        <x:f>NORM.S.INV((1+E149/(COUNTA($D$5:$D$653)+1))/2)</x:f>
        <x:v>1.4341184574588213</x:v>
      </x:c>
    </x:row>
    <x:row r="150">
      <x:c r="A150" t="n">
        <x:f>'Data_Input'!A150</x:f>
        <x:v>4</x:v>
      </x:c>
      <x:c r="B150" t="str">
        <x:f>'Data_Input'!B150</x:f>
        <x:v>course</x:v>
      </x:c>
      <x:c r="C150" t="n">
        <x:f>IF(B150="course",'Calculations'!$B$5,IF(B150="home",'Calculations'!$B$6,IF(B150="other",'Calculations'!$B$7,IF(B150="reputation",'Calculations'!$B$8,0))))</x:f>
        <x:v>2</x:v>
      </x:c>
      <x:c r="D150" t="n">
        <x:f>ABS(A150-C150)</x:f>
        <x:v>2</x:v>
      </x:c>
      <x:c r="E150" t="n">
        <x:f>RANK.AVG(D150,$D$5:$D$653,1)</x:f>
        <x:v>298</x:v>
      </x:c>
      <x:c r="F150" t="n">
        <x:f>NORM.S.INV((1+E150/(COUNTA($D$5:$D$653)+1))/2)</x:f>
        <x:v>0.6104881942258346</x:v>
      </x:c>
    </x:row>
    <x:row r="151">
      <x:c r="A151" t="n">
        <x:f>'Data_Input'!A151</x:f>
        <x:v>0</x:v>
      </x:c>
      <x:c r="B151" t="str">
        <x:f>'Data_Input'!B151</x:f>
        <x:v>course</x:v>
      </x:c>
      <x:c r="C151" t="n">
        <x:f>IF(B151="course",'Calculations'!$B$5,IF(B151="home",'Calculations'!$B$6,IF(B151="other",'Calculations'!$B$7,IF(B151="reputation",'Calculations'!$B$8,0))))</x:f>
        <x:v>2</x:v>
      </x:c>
      <x:c r="D151" t="n">
        <x:f>ABS(A151-C151)</x:f>
        <x:v>2</x:v>
      </x:c>
      <x:c r="E151" t="n">
        <x:f>RANK.AVG(D151,$D$5:$D$653,1)</x:f>
        <x:v>298</x:v>
      </x:c>
      <x:c r="F151" t="n">
        <x:f>NORM.S.INV((1+E151/(COUNTA($D$5:$D$653)+1))/2)</x:f>
        <x:v>0.6104881942258346</x:v>
      </x:c>
    </x:row>
    <x:row r="152">
      <x:c r="A152" t="n">
        <x:f>'Data_Input'!A152</x:f>
        <x:v>6</x:v>
      </x:c>
      <x:c r="B152" t="str">
        <x:f>'Data_Input'!B152</x:f>
        <x:v>course</x:v>
      </x:c>
      <x:c r="C152" t="n">
        <x:f>IF(B152="course",'Calculations'!$B$5,IF(B152="home",'Calculations'!$B$6,IF(B152="other",'Calculations'!$B$7,IF(B152="reputation",'Calculations'!$B$8,0))))</x:f>
        <x:v>2</x:v>
      </x:c>
      <x:c r="D152" t="n">
        <x:f>ABS(A152-C152)</x:f>
        <x:v>4</x:v>
      </x:c>
      <x:c r="E152" t="n">
        <x:f>RANK.AVG(D152,$D$5:$D$653,1)</x:f>
        <x:v>503</x:v>
      </x:c>
      <x:c r="F152" t="n">
        <x:f>NORM.S.INV((1+E152/(COUNTA($D$5:$D$653)+1))/2)</x:f>
        <x:v>1.210325944167182</x:v>
      </x:c>
    </x:row>
    <x:row r="153">
      <x:c r="A153" t="n">
        <x:f>'Data_Input'!A153</x:f>
        <x:v>2</x:v>
      </x:c>
      <x:c r="B153" t="str">
        <x:f>'Data_Input'!B153</x:f>
        <x:v>course</x:v>
      </x:c>
      <x:c r="C153" t="n">
        <x:f>IF(B153="course",'Calculations'!$B$5,IF(B153="home",'Calculations'!$B$6,IF(B153="other",'Calculations'!$B$7,IF(B153="reputation",'Calculations'!$B$8,0))))</x:f>
        <x:v>2</x:v>
      </x:c>
      <x:c r="D153" t="n">
        <x:f>ABS(A153-C153)</x:f>
        <x:v>0</x:v>
      </x:c>
      <x:c r="E153" t="n">
        <x:f>RANK.AVG(D153,$D$5:$D$653,1)</x:f>
        <x:v>55.5</x:v>
      </x:c>
      <x:c r="F153" t="n">
        <x:f>NORM.S.INV((1+E153/(COUNTA($D$5:$D$653)+1))/2)</x:f>
        <x:v>0.107218820853817</x:v>
      </x:c>
    </x:row>
    <x:row r="154">
      <x:c r="A154" t="n">
        <x:f>'Data_Input'!A154</x:f>
        <x:v>6</x:v>
      </x:c>
      <x:c r="B154" t="str">
        <x:f>'Data_Input'!B154</x:f>
        <x:v>course</x:v>
      </x:c>
      <x:c r="C154" t="n">
        <x:f>IF(B154="course",'Calculations'!$B$5,IF(B154="home",'Calculations'!$B$6,IF(B154="other",'Calculations'!$B$7,IF(B154="reputation",'Calculations'!$B$8,0))))</x:f>
        <x:v>2</x:v>
      </x:c>
      <x:c r="D154" t="n">
        <x:f>ABS(A154-C154)</x:f>
        <x:v>4</x:v>
      </x:c>
      <x:c r="E154" t="n">
        <x:f>RANK.AVG(D154,$D$5:$D$653,1)</x:f>
        <x:v>503</x:v>
      </x:c>
      <x:c r="F154" t="n">
        <x:f>NORM.S.INV((1+E154/(COUNTA($D$5:$D$653)+1))/2)</x:f>
        <x:v>1.210325944167182</x:v>
      </x:c>
    </x:row>
    <x:row r="155">
      <x:c r="A155" t="n">
        <x:f>'Data_Input'!A155</x:f>
        <x:v>24</x:v>
      </x:c>
      <x:c r="B155" t="str">
        <x:f>'Data_Input'!B155</x:f>
        <x:v>home</x:v>
      </x:c>
      <x:c r="C155" t="n">
        <x:f>IF(B155="course",'Calculations'!$B$5,IF(B155="home",'Calculations'!$B$6,IF(B155="other",'Calculations'!$B$7,IF(B155="reputation",'Calculations'!$B$8,0))))</x:f>
        <x:v>2</x:v>
      </x:c>
      <x:c r="D155" t="n">
        <x:f>ABS(A155-C155)</x:f>
        <x:v>22</x:v>
      </x:c>
      <x:c r="E155" t="n">
        <x:f>RANK.AVG(D155,$D$5:$D$653,1)</x:f>
        <x:v>646</x:v>
      </x:c>
      <x:c r="F155" t="n">
        <x:f>NORM.S.INV((1+E155/(COUNTA($D$5:$D$653)+1))/2)</x:f>
        <x:v>2.7394693011353453</x:v>
      </x:c>
    </x:row>
    <x:row r="156">
      <x:c r="A156" t="n">
        <x:f>'Data_Input'!A156</x:f>
        <x:v>0</x:v>
      </x:c>
      <x:c r="B156" t="str">
        <x:f>'Data_Input'!B156</x:f>
        <x:v>course</x:v>
      </x:c>
      <x:c r="C156" t="n">
        <x:f>IF(B156="course",'Calculations'!$B$5,IF(B156="home",'Calculations'!$B$6,IF(B156="other",'Calculations'!$B$7,IF(B156="reputation",'Calculations'!$B$8,0))))</x:f>
        <x:v>2</x:v>
      </x:c>
      <x:c r="D156" t="n">
        <x:f>ABS(A156-C156)</x:f>
        <x:v>2</x:v>
      </x:c>
      <x:c r="E156" t="n">
        <x:f>RANK.AVG(D156,$D$5:$D$653,1)</x:f>
        <x:v>298</x:v>
      </x:c>
      <x:c r="F156" t="n">
        <x:f>NORM.S.INV((1+E156/(COUNTA($D$5:$D$653)+1))/2)</x:f>
        <x:v>0.6104881942258346</x:v>
      </x:c>
    </x:row>
    <x:row r="157">
      <x:c r="A157" t="n">
        <x:f>'Data_Input'!A157</x:f>
        <x:v>4</x:v>
      </x:c>
      <x:c r="B157" t="str">
        <x:f>'Data_Input'!B157</x:f>
        <x:v>reputation</x:v>
      </x:c>
      <x:c r="C157" t="n">
        <x:f>IF(B157="course",'Calculations'!$B$5,IF(B157="home",'Calculations'!$B$6,IF(B157="other",'Calculations'!$B$7,IF(B157="reputation",'Calculations'!$B$8,0))))</x:f>
        <x:v>2</x:v>
      </x:c>
      <x:c r="D157" t="n">
        <x:f>ABS(A157-C157)</x:f>
        <x:v>2</x:v>
      </x:c>
      <x:c r="E157" t="n">
        <x:f>RANK.AVG(D157,$D$5:$D$653,1)</x:f>
        <x:v>298</x:v>
      </x:c>
      <x:c r="F157" t="n">
        <x:f>NORM.S.INV((1+E157/(COUNTA($D$5:$D$653)+1))/2)</x:f>
        <x:v>0.6104881942258346</x:v>
      </x:c>
    </x:row>
    <x:row r="158">
      <x:c r="A158" t="n">
        <x:f>'Data_Input'!A158</x:f>
        <x:v>2</x:v>
      </x:c>
      <x:c r="B158" t="str">
        <x:f>'Data_Input'!B158</x:f>
        <x:v>course</x:v>
      </x:c>
      <x:c r="C158" t="n">
        <x:f>IF(B158="course",'Calculations'!$B$5,IF(B158="home",'Calculations'!$B$6,IF(B158="other",'Calculations'!$B$7,IF(B158="reputation",'Calculations'!$B$8,0))))</x:f>
        <x:v>2</x:v>
      </x:c>
      <x:c r="D158" t="n">
        <x:f>ABS(A158-C158)</x:f>
        <x:v>0</x:v>
      </x:c>
      <x:c r="E158" t="n">
        <x:f>RANK.AVG(D158,$D$5:$D$653,1)</x:f>
        <x:v>55.5</x:v>
      </x:c>
      <x:c r="F158" t="n">
        <x:f>NORM.S.INV((1+E158/(COUNTA($D$5:$D$653)+1))/2)</x:f>
        <x:v>0.107218820853817</x:v>
      </x:c>
    </x:row>
    <x:row r="159">
      <x:c r="A159" t="n">
        <x:f>'Data_Input'!A159</x:f>
        <x:v>4</x:v>
      </x:c>
      <x:c r="B159" t="str">
        <x:f>'Data_Input'!B159</x:f>
        <x:v>course</x:v>
      </x:c>
      <x:c r="C159" t="n">
        <x:f>IF(B159="course",'Calculations'!$B$5,IF(B159="home",'Calculations'!$B$6,IF(B159="other",'Calculations'!$B$7,IF(B159="reputation",'Calculations'!$B$8,0))))</x:f>
        <x:v>2</x:v>
      </x:c>
      <x:c r="D159" t="n">
        <x:f>ABS(A159-C159)</x:f>
        <x:v>2</x:v>
      </x:c>
      <x:c r="E159" t="n">
        <x:f>RANK.AVG(D159,$D$5:$D$653,1)</x:f>
        <x:v>298</x:v>
      </x:c>
      <x:c r="F159" t="n">
        <x:f>NORM.S.INV((1+E159/(COUNTA($D$5:$D$653)+1))/2)</x:f>
        <x:v>0.6104881942258346</x:v>
      </x:c>
    </x:row>
    <x:row r="160">
      <x:c r="A160" t="n">
        <x:f>'Data_Input'!A160</x:f>
        <x:v>22</x:v>
      </x:c>
      <x:c r="B160" t="str">
        <x:f>'Data_Input'!B160</x:f>
        <x:v>home</x:v>
      </x:c>
      <x:c r="C160" t="n">
        <x:f>IF(B160="course",'Calculations'!$B$5,IF(B160="home",'Calculations'!$B$6,IF(B160="other",'Calculations'!$B$7,IF(B160="reputation",'Calculations'!$B$8,0))))</x:f>
        <x:v>2</x:v>
      </x:c>
      <x:c r="D160" t="n">
        <x:f>ABS(A160-C160)</x:f>
        <x:v>20</x:v>
      </x:c>
      <x:c r="E160" t="n">
        <x:f>RANK.AVG(D160,$D$5:$D$653,1)</x:f>
        <x:v>644.5</x:v>
      </x:c>
      <x:c r="F160" t="n">
        <x:f>NORM.S.INV((1+E160/(COUNTA($D$5:$D$653)+1))/2)</x:f>
        <x:v>2.633076105976188</x:v>
      </x:c>
    </x:row>
    <x:row r="161">
      <x:c r="A161" t="n">
        <x:f>'Data_Input'!A161</x:f>
        <x:v>0</x:v>
      </x:c>
      <x:c r="B161" t="str">
        <x:f>'Data_Input'!B161</x:f>
        <x:v>course</x:v>
      </x:c>
      <x:c r="C161" t="n">
        <x:f>IF(B161="course",'Calculations'!$B$5,IF(B161="home",'Calculations'!$B$6,IF(B161="other",'Calculations'!$B$7,IF(B161="reputation",'Calculations'!$B$8,0))))</x:f>
        <x:v>2</x:v>
      </x:c>
      <x:c r="D161" t="n">
        <x:f>ABS(A161-C161)</x:f>
        <x:v>2</x:v>
      </x:c>
      <x:c r="E161" t="n">
        <x:f>RANK.AVG(D161,$D$5:$D$653,1)</x:f>
        <x:v>298</x:v>
      </x:c>
      <x:c r="F161" t="n">
        <x:f>NORM.S.INV((1+E161/(COUNTA($D$5:$D$653)+1))/2)</x:f>
        <x:v>0.6104881942258346</x:v>
      </x:c>
    </x:row>
    <x:row r="162">
      <x:c r="A162" t="n">
        <x:f>'Data_Input'!A162</x:f>
        <x:v>0</x:v>
      </x:c>
      <x:c r="B162" t="str">
        <x:f>'Data_Input'!B162</x:f>
        <x:v>home</x:v>
      </x:c>
      <x:c r="C162" t="n">
        <x:f>IF(B162="course",'Calculations'!$B$5,IF(B162="home",'Calculations'!$B$6,IF(B162="other",'Calculations'!$B$7,IF(B162="reputation",'Calculations'!$B$8,0))))</x:f>
        <x:v>2</x:v>
      </x:c>
      <x:c r="D162" t="n">
        <x:f>ABS(A162-C162)</x:f>
        <x:v>2</x:v>
      </x:c>
      <x:c r="E162" t="n">
        <x:f>RANK.AVG(D162,$D$5:$D$653,1)</x:f>
        <x:v>298</x:v>
      </x:c>
      <x:c r="F162" t="n">
        <x:f>NORM.S.INV((1+E162/(COUNTA($D$5:$D$653)+1))/2)</x:f>
        <x:v>0.6104881942258346</x:v>
      </x:c>
    </x:row>
    <x:row r="163">
      <x:c r="A163" t="n">
        <x:f>'Data_Input'!A163</x:f>
        <x:v>2</x:v>
      </x:c>
      <x:c r="B163" t="str">
        <x:f>'Data_Input'!B163</x:f>
        <x:v>home</x:v>
      </x:c>
      <x:c r="C163" t="n">
        <x:f>IF(B163="course",'Calculations'!$B$5,IF(B163="home",'Calculations'!$B$6,IF(B163="other",'Calculations'!$B$7,IF(B163="reputation",'Calculations'!$B$8,0))))</x:f>
        <x:v>2</x:v>
      </x:c>
      <x:c r="D163" t="n">
        <x:f>ABS(A163-C163)</x:f>
        <x:v>0</x:v>
      </x:c>
      <x:c r="E163" t="n">
        <x:f>RANK.AVG(D163,$D$5:$D$653,1)</x:f>
        <x:v>55.5</x:v>
      </x:c>
      <x:c r="F163" t="n">
        <x:f>NORM.S.INV((1+E163/(COUNTA($D$5:$D$653)+1))/2)</x:f>
        <x:v>0.107218820853817</x:v>
      </x:c>
    </x:row>
    <x:row r="164">
      <x:c r="A164" t="n">
        <x:f>'Data_Input'!A164</x:f>
        <x:v>6</x:v>
      </x:c>
      <x:c r="B164" t="str">
        <x:f>'Data_Input'!B164</x:f>
        <x:v>course</x:v>
      </x:c>
      <x:c r="C164" t="n">
        <x:f>IF(B164="course",'Calculations'!$B$5,IF(B164="home",'Calculations'!$B$6,IF(B164="other",'Calculations'!$B$7,IF(B164="reputation",'Calculations'!$B$8,0))))</x:f>
        <x:v>2</x:v>
      </x:c>
      <x:c r="D164" t="n">
        <x:f>ABS(A164-C164)</x:f>
        <x:v>4</x:v>
      </x:c>
      <x:c r="E164" t="n">
        <x:f>RANK.AVG(D164,$D$5:$D$653,1)</x:f>
        <x:v>503</x:v>
      </x:c>
      <x:c r="F164" t="n">
        <x:f>NORM.S.INV((1+E164/(COUNTA($D$5:$D$653)+1))/2)</x:f>
        <x:v>1.210325944167182</x:v>
      </x:c>
    </x:row>
    <x:row r="165">
      <x:c r="A165" t="n">
        <x:f>'Data_Input'!A165</x:f>
        <x:v>6</x:v>
      </x:c>
      <x:c r="B165" t="str">
        <x:f>'Data_Input'!B165</x:f>
        <x:v>course</x:v>
      </x:c>
      <x:c r="C165" t="n">
        <x:f>IF(B165="course",'Calculations'!$B$5,IF(B165="home",'Calculations'!$B$6,IF(B165="other",'Calculations'!$B$7,IF(B165="reputation",'Calculations'!$B$8,0))))</x:f>
        <x:v>2</x:v>
      </x:c>
      <x:c r="D165" t="n">
        <x:f>ABS(A165-C165)</x:f>
        <x:v>4</x:v>
      </x:c>
      <x:c r="E165" t="n">
        <x:f>RANK.AVG(D165,$D$5:$D$653,1)</x:f>
        <x:v>503</x:v>
      </x:c>
      <x:c r="F165" t="n">
        <x:f>NORM.S.INV((1+E165/(COUNTA($D$5:$D$653)+1))/2)</x:f>
        <x:v>1.210325944167182</x:v>
      </x:c>
    </x:row>
    <x:row r="166">
      <x:c r="A166" t="n">
        <x:f>'Data_Input'!A166</x:f>
        <x:v>16</x:v>
      </x:c>
      <x:c r="B166" t="str">
        <x:f>'Data_Input'!B166</x:f>
        <x:v>course</x:v>
      </x:c>
      <x:c r="C166" t="n">
        <x:f>IF(B166="course",'Calculations'!$B$5,IF(B166="home",'Calculations'!$B$6,IF(B166="other",'Calculations'!$B$7,IF(B166="reputation",'Calculations'!$B$8,0))))</x:f>
        <x:v>2</x:v>
      </x:c>
      <x:c r="D166" t="n">
        <x:f>ABS(A166-C166)</x:f>
        <x:v>14</x:v>
      </x:c>
      <x:c r="E166" t="n">
        <x:f>RANK.AVG(D166,$D$5:$D$653,1)</x:f>
        <x:v>633.5</x:v>
      </x:c>
      <x:c r="F166" t="n">
        <x:f>NORM.S.INV((1+E166/(COUNTA($D$5:$D$653)+1))/2)</x:f>
        <x:v>2.235498875257291</x:v>
      </x:c>
    </x:row>
    <x:row r="167">
      <x:c r="A167" t="n">
        <x:f>'Data_Input'!A167</x:f>
        <x:v>0</x:v>
      </x:c>
      <x:c r="B167" t="str">
        <x:f>'Data_Input'!B167</x:f>
        <x:v>course</x:v>
      </x:c>
      <x:c r="C167" t="n">
        <x:f>IF(B167="course",'Calculations'!$B$5,IF(B167="home",'Calculations'!$B$6,IF(B167="other",'Calculations'!$B$7,IF(B167="reputation",'Calculations'!$B$8,0))))</x:f>
        <x:v>2</x:v>
      </x:c>
      <x:c r="D167" t="n">
        <x:f>ABS(A167-C167)</x:f>
        <x:v>2</x:v>
      </x:c>
      <x:c r="E167" t="n">
        <x:f>RANK.AVG(D167,$D$5:$D$653,1)</x:f>
        <x:v>298</x:v>
      </x:c>
      <x:c r="F167" t="n">
        <x:f>NORM.S.INV((1+E167/(COUNTA($D$5:$D$653)+1))/2)</x:f>
        <x:v>0.6104881942258346</x:v>
      </x:c>
    </x:row>
    <x:row r="168">
      <x:c r="A168" t="n">
        <x:f>'Data_Input'!A168</x:f>
        <x:v>0</x:v>
      </x:c>
      <x:c r="B168" t="str">
        <x:f>'Data_Input'!B168</x:f>
        <x:v>course</x:v>
      </x:c>
      <x:c r="C168" t="n">
        <x:f>IF(B168="course",'Calculations'!$B$5,IF(B168="home",'Calculations'!$B$6,IF(B168="other",'Calculations'!$B$7,IF(B168="reputation",'Calculations'!$B$8,0))))</x:f>
        <x:v>2</x:v>
      </x:c>
      <x:c r="D168" t="n">
        <x:f>ABS(A168-C168)</x:f>
        <x:v>2</x:v>
      </x:c>
      <x:c r="E168" t="n">
        <x:f>RANK.AVG(D168,$D$5:$D$653,1)</x:f>
        <x:v>298</x:v>
      </x:c>
      <x:c r="F168" t="n">
        <x:f>NORM.S.INV((1+E168/(COUNTA($D$5:$D$653)+1))/2)</x:f>
        <x:v>0.6104881942258346</x:v>
      </x:c>
    </x:row>
    <x:row r="169">
      <x:c r="A169" t="n">
        <x:f>'Data_Input'!A169</x:f>
        <x:v>6</x:v>
      </x:c>
      <x:c r="B169" t="str">
        <x:f>'Data_Input'!B169</x:f>
        <x:v>course</x:v>
      </x:c>
      <x:c r="C169" t="n">
        <x:f>IF(B169="course",'Calculations'!$B$5,IF(B169="home",'Calculations'!$B$6,IF(B169="other",'Calculations'!$B$7,IF(B169="reputation",'Calculations'!$B$8,0))))</x:f>
        <x:v>2</x:v>
      </x:c>
      <x:c r="D169" t="n">
        <x:f>ABS(A169-C169)</x:f>
        <x:v>4</x:v>
      </x:c>
      <x:c r="E169" t="n">
        <x:f>RANK.AVG(D169,$D$5:$D$653,1)</x:f>
        <x:v>503</x:v>
      </x:c>
      <x:c r="F169" t="n">
        <x:f>NORM.S.INV((1+E169/(COUNTA($D$5:$D$653)+1))/2)</x:f>
        <x:v>1.210325944167182</x:v>
      </x:c>
    </x:row>
    <x:row r="170">
      <x:c r="A170" t="n">
        <x:f>'Data_Input'!A170</x:f>
        <x:v>2</x:v>
      </x:c>
      <x:c r="B170" t="str">
        <x:f>'Data_Input'!B170</x:f>
        <x:v>reputation</x:v>
      </x:c>
      <x:c r="C170" t="n">
        <x:f>IF(B170="course",'Calculations'!$B$5,IF(B170="home",'Calculations'!$B$6,IF(B170="other",'Calculations'!$B$7,IF(B170="reputation",'Calculations'!$B$8,0))))</x:f>
        <x:v>2</x:v>
      </x:c>
      <x:c r="D170" t="n">
        <x:f>ABS(A170-C170)</x:f>
        <x:v>0</x:v>
      </x:c>
      <x:c r="E170" t="n">
        <x:f>RANK.AVG(D170,$D$5:$D$653,1)</x:f>
        <x:v>55.5</x:v>
      </x:c>
      <x:c r="F170" t="n">
        <x:f>NORM.S.INV((1+E170/(COUNTA($D$5:$D$653)+1))/2)</x:f>
        <x:v>0.107218820853817</x:v>
      </x:c>
    </x:row>
    <x:row r="171">
      <x:c r="A171" t="n">
        <x:f>'Data_Input'!A171</x:f>
        <x:v>6</x:v>
      </x:c>
      <x:c r="B171" t="str">
        <x:f>'Data_Input'!B171</x:f>
        <x:v>home</x:v>
      </x:c>
      <x:c r="C171" t="n">
        <x:f>IF(B171="course",'Calculations'!$B$5,IF(B171="home",'Calculations'!$B$6,IF(B171="other",'Calculations'!$B$7,IF(B171="reputation",'Calculations'!$B$8,0))))</x:f>
        <x:v>2</x:v>
      </x:c>
      <x:c r="D171" t="n">
        <x:f>ABS(A171-C171)</x:f>
        <x:v>4</x:v>
      </x:c>
      <x:c r="E171" t="n">
        <x:f>RANK.AVG(D171,$D$5:$D$653,1)</x:f>
        <x:v>503</x:v>
      </x:c>
      <x:c r="F171" t="n">
        <x:f>NORM.S.INV((1+E171/(COUNTA($D$5:$D$653)+1))/2)</x:f>
        <x:v>1.210325944167182</x:v>
      </x:c>
    </x:row>
    <x:row r="172">
      <x:c r="A172" t="n">
        <x:f>'Data_Input'!A172</x:f>
        <x:v>0</x:v>
      </x:c>
      <x:c r="B172" t="str">
        <x:f>'Data_Input'!B172</x:f>
        <x:v>course</x:v>
      </x:c>
      <x:c r="C172" t="n">
        <x:f>IF(B172="course",'Calculations'!$B$5,IF(B172="home",'Calculations'!$B$6,IF(B172="other",'Calculations'!$B$7,IF(B172="reputation",'Calculations'!$B$8,0))))</x:f>
        <x:v>2</x:v>
      </x:c>
      <x:c r="D172" t="n">
        <x:f>ABS(A172-C172)</x:f>
        <x:v>2</x:v>
      </x:c>
      <x:c r="E172" t="n">
        <x:f>RANK.AVG(D172,$D$5:$D$653,1)</x:f>
        <x:v>298</x:v>
      </x:c>
      <x:c r="F172" t="n">
        <x:f>NORM.S.INV((1+E172/(COUNTA($D$5:$D$653)+1))/2)</x:f>
        <x:v>0.6104881942258346</x:v>
      </x:c>
    </x:row>
    <x:row r="173">
      <x:c r="A173" t="n">
        <x:f>'Data_Input'!A173</x:f>
        <x:v>0</x:v>
      </x:c>
      <x:c r="B173" t="str">
        <x:f>'Data_Input'!B173</x:f>
        <x:v>course</x:v>
      </x:c>
      <x:c r="C173" t="n">
        <x:f>IF(B173="course",'Calculations'!$B$5,IF(B173="home",'Calculations'!$B$6,IF(B173="other",'Calculations'!$B$7,IF(B173="reputation",'Calculations'!$B$8,0))))</x:f>
        <x:v>2</x:v>
      </x:c>
      <x:c r="D173" t="n">
        <x:f>ABS(A173-C173)</x:f>
        <x:v>2</x:v>
      </x:c>
      <x:c r="E173" t="n">
        <x:f>RANK.AVG(D173,$D$5:$D$653,1)</x:f>
        <x:v>298</x:v>
      </x:c>
      <x:c r="F173" t="n">
        <x:f>NORM.S.INV((1+E173/(COUNTA($D$5:$D$653)+1))/2)</x:f>
        <x:v>0.6104881942258346</x:v>
      </x:c>
    </x:row>
    <x:row r="174">
      <x:c r="A174" t="n">
        <x:f>'Data_Input'!A174</x:f>
        <x:v>14</x:v>
      </x:c>
      <x:c r="B174" t="str">
        <x:f>'Data_Input'!B174</x:f>
        <x:v>reputation</x:v>
      </x:c>
      <x:c r="C174" t="n">
        <x:f>IF(B174="course",'Calculations'!$B$5,IF(B174="home",'Calculations'!$B$6,IF(B174="other",'Calculations'!$B$7,IF(B174="reputation",'Calculations'!$B$8,0))))</x:f>
        <x:v>2</x:v>
      </x:c>
      <x:c r="D174" t="n">
        <x:f>ABS(A174-C174)</x:f>
        <x:v>12</x:v>
      </x:c>
      <x:c r="E174" t="n">
        <x:f>RANK.AVG(D174,$D$5:$D$653,1)</x:f>
        <x:v>622.5</x:v>
      </x:c>
      <x:c r="F174" t="n">
        <x:f>NORM.S.INV((1+E174/(COUNTA($D$5:$D$653)+1))/2)</x:f>
        <x:v>2.030480785803365</x:v>
      </x:c>
    </x:row>
    <x:row r="175">
      <x:c r="A175" t="n">
        <x:f>'Data_Input'!A175</x:f>
        <x:v>6</x:v>
      </x:c>
      <x:c r="B175" t="str">
        <x:f>'Data_Input'!B175</x:f>
        <x:v>course</x:v>
      </x:c>
      <x:c r="C175" t="n">
        <x:f>IF(B175="course",'Calculations'!$B$5,IF(B175="home",'Calculations'!$B$6,IF(B175="other",'Calculations'!$B$7,IF(B175="reputation",'Calculations'!$B$8,0))))</x:f>
        <x:v>2</x:v>
      </x:c>
      <x:c r="D175" t="n">
        <x:f>ABS(A175-C175)</x:f>
        <x:v>4</x:v>
      </x:c>
      <x:c r="E175" t="n">
        <x:f>RANK.AVG(D175,$D$5:$D$653,1)</x:f>
        <x:v>503</x:v>
      </x:c>
      <x:c r="F175" t="n">
        <x:f>NORM.S.INV((1+E175/(COUNTA($D$5:$D$653)+1))/2)</x:f>
        <x:v>1.210325944167182</x:v>
      </x:c>
    </x:row>
    <x:row r="176">
      <x:c r="A176" t="n">
        <x:f>'Data_Input'!A176</x:f>
        <x:v>4</x:v>
      </x:c>
      <x:c r="B176" t="str">
        <x:f>'Data_Input'!B176</x:f>
        <x:v>course</x:v>
      </x:c>
      <x:c r="C176" t="n">
        <x:f>IF(B176="course",'Calculations'!$B$5,IF(B176="home",'Calculations'!$B$6,IF(B176="other",'Calculations'!$B$7,IF(B176="reputation",'Calculations'!$B$8,0))))</x:f>
        <x:v>2</x:v>
      </x:c>
      <x:c r="D176" t="n">
        <x:f>ABS(A176-C176)</x:f>
        <x:v>2</x:v>
      </x:c>
      <x:c r="E176" t="n">
        <x:f>RANK.AVG(D176,$D$5:$D$653,1)</x:f>
        <x:v>298</x:v>
      </x:c>
      <x:c r="F176" t="n">
        <x:f>NORM.S.INV((1+E176/(COUNTA($D$5:$D$653)+1))/2)</x:f>
        <x:v>0.6104881942258346</x:v>
      </x:c>
    </x:row>
    <x:row r="177">
      <x:c r="A177" t="n">
        <x:f>'Data_Input'!A177</x:f>
        <x:v>0</x:v>
      </x:c>
      <x:c r="B177" t="str">
        <x:f>'Data_Input'!B177</x:f>
        <x:v>course</x:v>
      </x:c>
      <x:c r="C177" t="n">
        <x:f>IF(B177="course",'Calculations'!$B$5,IF(B177="home",'Calculations'!$B$6,IF(B177="other",'Calculations'!$B$7,IF(B177="reputation",'Calculations'!$B$8,0))))</x:f>
        <x:v>2</x:v>
      </x:c>
      <x:c r="D177" t="n">
        <x:f>ABS(A177-C177)</x:f>
        <x:v>2</x:v>
      </x:c>
      <x:c r="E177" t="n">
        <x:f>RANK.AVG(D177,$D$5:$D$653,1)</x:f>
        <x:v>298</x:v>
      </x:c>
      <x:c r="F177" t="n">
        <x:f>NORM.S.INV((1+E177/(COUNTA($D$5:$D$653)+1))/2)</x:f>
        <x:v>0.6104881942258346</x:v>
      </x:c>
    </x:row>
    <x:row r="178">
      <x:c r="A178" t="n">
        <x:f>'Data_Input'!A178</x:f>
        <x:v>0</x:v>
      </x:c>
      <x:c r="B178" t="str">
        <x:f>'Data_Input'!B178</x:f>
        <x:v>course</x:v>
      </x:c>
      <x:c r="C178" t="n">
        <x:f>IF(B178="course",'Calculations'!$B$5,IF(B178="home",'Calculations'!$B$6,IF(B178="other",'Calculations'!$B$7,IF(B178="reputation",'Calculations'!$B$8,0))))</x:f>
        <x:v>2</x:v>
      </x:c>
      <x:c r="D178" t="n">
        <x:f>ABS(A178-C178)</x:f>
        <x:v>2</x:v>
      </x:c>
      <x:c r="E178" t="n">
        <x:f>RANK.AVG(D178,$D$5:$D$653,1)</x:f>
        <x:v>298</x:v>
      </x:c>
      <x:c r="F178" t="n">
        <x:f>NORM.S.INV((1+E178/(COUNTA($D$5:$D$653)+1))/2)</x:f>
        <x:v>0.6104881942258346</x:v>
      </x:c>
    </x:row>
    <x:row r="179">
      <x:c r="A179" t="n">
        <x:f>'Data_Input'!A179</x:f>
        <x:v>8</x:v>
      </x:c>
      <x:c r="B179" t="str">
        <x:f>'Data_Input'!B179</x:f>
        <x:v>course</x:v>
      </x:c>
      <x:c r="C179" t="n">
        <x:f>IF(B179="course",'Calculations'!$B$5,IF(B179="home",'Calculations'!$B$6,IF(B179="other",'Calculations'!$B$7,IF(B179="reputation",'Calculations'!$B$8,0))))</x:f>
        <x:v>2</x:v>
      </x:c>
      <x:c r="D179" t="n">
        <x:f>ABS(A179-C179)</x:f>
        <x:v>6</x:v>
      </x:c>
      <x:c r="E179" t="n">
        <x:f>RANK.AVG(D179,$D$5:$D$653,1)</x:f>
        <x:v>551.5</x:v>
      </x:c>
      <x:c r="F179" t="n">
        <x:f>NORM.S.INV((1+E179/(COUNTA($D$5:$D$653)+1))/2)</x:f>
        <x:v>1.4341184574588213</x:v>
      </x:c>
    </x:row>
    <x:row r="180">
      <x:c r="A180" t="n">
        <x:f>'Data_Input'!A180</x:f>
        <x:v>4</x:v>
      </x:c>
      <x:c r="B180" t="str">
        <x:f>'Data_Input'!B180</x:f>
        <x:v>course</x:v>
      </x:c>
      <x:c r="C180" t="n">
        <x:f>IF(B180="course",'Calculations'!$B$5,IF(B180="home",'Calculations'!$B$6,IF(B180="other",'Calculations'!$B$7,IF(B180="reputation",'Calculations'!$B$8,0))))</x:f>
        <x:v>2</x:v>
      </x:c>
      <x:c r="D180" t="n">
        <x:f>ABS(A180-C180)</x:f>
        <x:v>2</x:v>
      </x:c>
      <x:c r="E180" t="n">
        <x:f>RANK.AVG(D180,$D$5:$D$653,1)</x:f>
        <x:v>298</x:v>
      </x:c>
      <x:c r="F180" t="n">
        <x:f>NORM.S.INV((1+E180/(COUNTA($D$5:$D$653)+1))/2)</x:f>
        <x:v>0.6104881942258346</x:v>
      </x:c>
    </x:row>
    <x:row r="181">
      <x:c r="A181" t="n">
        <x:f>'Data_Input'!A181</x:f>
        <x:v>2</x:v>
      </x:c>
      <x:c r="B181" t="str">
        <x:f>'Data_Input'!B181</x:f>
        <x:v>course</x:v>
      </x:c>
      <x:c r="C181" t="n">
        <x:f>IF(B181="course",'Calculations'!$B$5,IF(B181="home",'Calculations'!$B$6,IF(B181="other",'Calculations'!$B$7,IF(B181="reputation",'Calculations'!$B$8,0))))</x:f>
        <x:v>2</x:v>
      </x:c>
      <x:c r="D181" t="n">
        <x:f>ABS(A181-C181)</x:f>
        <x:v>0</x:v>
      </x:c>
      <x:c r="E181" t="n">
        <x:f>RANK.AVG(D181,$D$5:$D$653,1)</x:f>
        <x:v>55.5</x:v>
      </x:c>
      <x:c r="F181" t="n">
        <x:f>NORM.S.INV((1+E181/(COUNTA($D$5:$D$653)+1))/2)</x:f>
        <x:v>0.107218820853817</x:v>
      </x:c>
    </x:row>
    <x:row r="182">
      <x:c r="A182" t="n">
        <x:f>'Data_Input'!A182</x:f>
        <x:v>2</x:v>
      </x:c>
      <x:c r="B182" t="str">
        <x:f>'Data_Input'!B182</x:f>
        <x:v>course</x:v>
      </x:c>
      <x:c r="C182" t="n">
        <x:f>IF(B182="course",'Calculations'!$B$5,IF(B182="home",'Calculations'!$B$6,IF(B182="other",'Calculations'!$B$7,IF(B182="reputation",'Calculations'!$B$8,0))))</x:f>
        <x:v>2</x:v>
      </x:c>
      <x:c r="D182" t="n">
        <x:f>ABS(A182-C182)</x:f>
        <x:v>0</x:v>
      </x:c>
      <x:c r="E182" t="n">
        <x:f>RANK.AVG(D182,$D$5:$D$653,1)</x:f>
        <x:v>55.5</x:v>
      </x:c>
      <x:c r="F182" t="n">
        <x:f>NORM.S.INV((1+E182/(COUNTA($D$5:$D$653)+1))/2)</x:f>
        <x:v>0.107218820853817</x:v>
      </x:c>
    </x:row>
    <x:row r="183">
      <x:c r="A183" t="n">
        <x:f>'Data_Input'!A183</x:f>
        <x:v>0</x:v>
      </x:c>
      <x:c r="B183" t="str">
        <x:f>'Data_Input'!B183</x:f>
        <x:v>course</x:v>
      </x:c>
      <x:c r="C183" t="n">
        <x:f>IF(B183="course",'Calculations'!$B$5,IF(B183="home",'Calculations'!$B$6,IF(B183="other",'Calculations'!$B$7,IF(B183="reputation",'Calculations'!$B$8,0))))</x:f>
        <x:v>2</x:v>
      </x:c>
      <x:c r="D183" t="n">
        <x:f>ABS(A183-C183)</x:f>
        <x:v>2</x:v>
      </x:c>
      <x:c r="E183" t="n">
        <x:f>RANK.AVG(D183,$D$5:$D$653,1)</x:f>
        <x:v>298</x:v>
      </x:c>
      <x:c r="F183" t="n">
        <x:f>NORM.S.INV((1+E183/(COUNTA($D$5:$D$653)+1))/2)</x:f>
        <x:v>0.6104881942258346</x:v>
      </x:c>
    </x:row>
    <x:row r="184">
      <x:c r="A184" t="n">
        <x:f>'Data_Input'!A184</x:f>
        <x:v>10</x:v>
      </x:c>
      <x:c r="B184" t="str">
        <x:f>'Data_Input'!B184</x:f>
        <x:v>course</x:v>
      </x:c>
      <x:c r="C184" t="n">
        <x:f>IF(B184="course",'Calculations'!$B$5,IF(B184="home",'Calculations'!$B$6,IF(B184="other",'Calculations'!$B$7,IF(B184="reputation",'Calculations'!$B$8,0))))</x:f>
        <x:v>2</x:v>
      </x:c>
      <x:c r="D184" t="n">
        <x:f>ABS(A184-C184)</x:f>
        <x:v>8</x:v>
      </x:c>
      <x:c r="E184" t="n">
        <x:f>RANK.AVG(D184,$D$5:$D$653,1)</x:f>
        <x:v>590</x:v>
      </x:c>
      <x:c r="F184" t="n">
        <x:f>NORM.S.INV((1+E184/(COUNTA($D$5:$D$653)+1))/2)</x:f>
        <x:v>1.6833482640036073</x:v>
      </x:c>
    </x:row>
    <x:row r="185">
      <x:c r="A185" t="n">
        <x:f>'Data_Input'!A185</x:f>
        <x:v>0</x:v>
      </x:c>
      <x:c r="B185" t="str">
        <x:f>'Data_Input'!B185</x:f>
        <x:v>course</x:v>
      </x:c>
      <x:c r="C185" t="n">
        <x:f>IF(B185="course",'Calculations'!$B$5,IF(B185="home",'Calculations'!$B$6,IF(B185="other",'Calculations'!$B$7,IF(B185="reputation",'Calculations'!$B$8,0))))</x:f>
        <x:v>2</x:v>
      </x:c>
      <x:c r="D185" t="n">
        <x:f>ABS(A185-C185)</x:f>
        <x:v>2</x:v>
      </x:c>
      <x:c r="E185" t="n">
        <x:f>RANK.AVG(D185,$D$5:$D$653,1)</x:f>
        <x:v>298</x:v>
      </x:c>
      <x:c r="F185" t="n">
        <x:f>NORM.S.INV((1+E185/(COUNTA($D$5:$D$653)+1))/2)</x:f>
        <x:v>0.6104881942258346</x:v>
      </x:c>
    </x:row>
    <x:row r="186">
      <x:c r="A186" t="n">
        <x:f>'Data_Input'!A186</x:f>
        <x:v>0</x:v>
      </x:c>
      <x:c r="B186" t="str">
        <x:f>'Data_Input'!B186</x:f>
        <x:v>home</x:v>
      </x:c>
      <x:c r="C186" t="n">
        <x:f>IF(B186="course",'Calculations'!$B$5,IF(B186="home",'Calculations'!$B$6,IF(B186="other",'Calculations'!$B$7,IF(B186="reputation",'Calculations'!$B$8,0))))</x:f>
        <x:v>2</x:v>
      </x:c>
      <x:c r="D186" t="n">
        <x:f>ABS(A186-C186)</x:f>
        <x:v>2</x:v>
      </x:c>
      <x:c r="E186" t="n">
        <x:f>RANK.AVG(D186,$D$5:$D$653,1)</x:f>
        <x:v>298</x:v>
      </x:c>
      <x:c r="F186" t="n">
        <x:f>NORM.S.INV((1+E186/(COUNTA($D$5:$D$653)+1))/2)</x:f>
        <x:v>0.6104881942258346</x:v>
      </x:c>
    </x:row>
    <x:row r="187">
      <x:c r="A187" t="n">
        <x:f>'Data_Input'!A187</x:f>
        <x:v>0</x:v>
      </x:c>
      <x:c r="B187" t="str">
        <x:f>'Data_Input'!B187</x:f>
        <x:v>home</x:v>
      </x:c>
      <x:c r="C187" t="n">
        <x:f>IF(B187="course",'Calculations'!$B$5,IF(B187="home",'Calculations'!$B$6,IF(B187="other",'Calculations'!$B$7,IF(B187="reputation",'Calculations'!$B$8,0))))</x:f>
        <x:v>2</x:v>
      </x:c>
      <x:c r="D187" t="n">
        <x:f>ABS(A187-C187)</x:f>
        <x:v>2</x:v>
      </x:c>
      <x:c r="E187" t="n">
        <x:f>RANK.AVG(D187,$D$5:$D$653,1)</x:f>
        <x:v>298</x:v>
      </x:c>
      <x:c r="F187" t="n">
        <x:f>NORM.S.INV((1+E187/(COUNTA($D$5:$D$653)+1))/2)</x:f>
        <x:v>0.6104881942258346</x:v>
      </x:c>
    </x:row>
    <x:row r="188">
      <x:c r="A188" t="n">
        <x:f>'Data_Input'!A188</x:f>
        <x:v>0</x:v>
      </x:c>
      <x:c r="B188" t="str">
        <x:f>'Data_Input'!B188</x:f>
        <x:v>reputation</x:v>
      </x:c>
      <x:c r="C188" t="n">
        <x:f>IF(B188="course",'Calculations'!$B$5,IF(B188="home",'Calculations'!$B$6,IF(B188="other",'Calculations'!$B$7,IF(B188="reputation",'Calculations'!$B$8,0))))</x:f>
        <x:v>2</x:v>
      </x:c>
      <x:c r="D188" t="n">
        <x:f>ABS(A188-C188)</x:f>
        <x:v>2</x:v>
      </x:c>
      <x:c r="E188" t="n">
        <x:f>RANK.AVG(D188,$D$5:$D$653,1)</x:f>
        <x:v>298</x:v>
      </x:c>
      <x:c r="F188" t="n">
        <x:f>NORM.S.INV((1+E188/(COUNTA($D$5:$D$653)+1))/2)</x:f>
        <x:v>0.6104881942258346</x:v>
      </x:c>
    </x:row>
    <x:row r="189">
      <x:c r="A189" t="n">
        <x:f>'Data_Input'!A189</x:f>
        <x:v>4</x:v>
      </x:c>
      <x:c r="B189" t="str">
        <x:f>'Data_Input'!B189</x:f>
        <x:v>course</x:v>
      </x:c>
      <x:c r="C189" t="n">
        <x:f>IF(B189="course",'Calculations'!$B$5,IF(B189="home",'Calculations'!$B$6,IF(B189="other",'Calculations'!$B$7,IF(B189="reputation",'Calculations'!$B$8,0))))</x:f>
        <x:v>2</x:v>
      </x:c>
      <x:c r="D189" t="n">
        <x:f>ABS(A189-C189)</x:f>
        <x:v>2</x:v>
      </x:c>
      <x:c r="E189" t="n">
        <x:f>RANK.AVG(D189,$D$5:$D$653,1)</x:f>
        <x:v>298</x:v>
      </x:c>
      <x:c r="F189" t="n">
        <x:f>NORM.S.INV((1+E189/(COUNTA($D$5:$D$653)+1))/2)</x:f>
        <x:v>0.6104881942258346</x:v>
      </x:c>
    </x:row>
    <x:row r="190">
      <x:c r="A190" t="n">
        <x:f>'Data_Input'!A190</x:f>
        <x:v>0</x:v>
      </x:c>
      <x:c r="B190" t="str">
        <x:f>'Data_Input'!B190</x:f>
        <x:v>reputation</x:v>
      </x:c>
      <x:c r="C190" t="n">
        <x:f>IF(B190="course",'Calculations'!$B$5,IF(B190="home",'Calculations'!$B$6,IF(B190="other",'Calculations'!$B$7,IF(B190="reputation",'Calculations'!$B$8,0))))</x:f>
        <x:v>2</x:v>
      </x:c>
      <x:c r="D190" t="n">
        <x:f>ABS(A190-C190)</x:f>
        <x:v>2</x:v>
      </x:c>
      <x:c r="E190" t="n">
        <x:f>RANK.AVG(D190,$D$5:$D$653,1)</x:f>
        <x:v>298</x:v>
      </x:c>
      <x:c r="F190" t="n">
        <x:f>NORM.S.INV((1+E190/(COUNTA($D$5:$D$653)+1))/2)</x:f>
        <x:v>0.6104881942258346</x:v>
      </x:c>
    </x:row>
    <x:row r="191">
      <x:c r="A191" t="n">
        <x:f>'Data_Input'!A191</x:f>
        <x:v>0</x:v>
      </x:c>
      <x:c r="B191" t="str">
        <x:f>'Data_Input'!B191</x:f>
        <x:v>reputation</x:v>
      </x:c>
      <x:c r="C191" t="n">
        <x:f>IF(B191="course",'Calculations'!$B$5,IF(B191="home",'Calculations'!$B$6,IF(B191="other",'Calculations'!$B$7,IF(B191="reputation",'Calculations'!$B$8,0))))</x:f>
        <x:v>2</x:v>
      </x:c>
      <x:c r="D191" t="n">
        <x:f>ABS(A191-C191)</x:f>
        <x:v>2</x:v>
      </x:c>
      <x:c r="E191" t="n">
        <x:f>RANK.AVG(D191,$D$5:$D$653,1)</x:f>
        <x:v>298</x:v>
      </x:c>
      <x:c r="F191" t="n">
        <x:f>NORM.S.INV((1+E191/(COUNTA($D$5:$D$653)+1))/2)</x:f>
        <x:v>0.6104881942258346</x:v>
      </x:c>
    </x:row>
    <x:row r="192">
      <x:c r="A192" t="n">
        <x:f>'Data_Input'!A192</x:f>
        <x:v>0</x:v>
      </x:c>
      <x:c r="B192" t="str">
        <x:f>'Data_Input'!B192</x:f>
        <x:v>home</x:v>
      </x:c>
      <x:c r="C192" t="n">
        <x:f>IF(B192="course",'Calculations'!$B$5,IF(B192="home",'Calculations'!$B$6,IF(B192="other",'Calculations'!$B$7,IF(B192="reputation",'Calculations'!$B$8,0))))</x:f>
        <x:v>2</x:v>
      </x:c>
      <x:c r="D192" t="n">
        <x:f>ABS(A192-C192)</x:f>
        <x:v>2</x:v>
      </x:c>
      <x:c r="E192" t="n">
        <x:f>RANK.AVG(D192,$D$5:$D$653,1)</x:f>
        <x:v>298</x:v>
      </x:c>
      <x:c r="F192" t="n">
        <x:f>NORM.S.INV((1+E192/(COUNTA($D$5:$D$653)+1))/2)</x:f>
        <x:v>0.6104881942258346</x:v>
      </x:c>
    </x:row>
    <x:row r="193">
      <x:c r="A193" t="n">
        <x:f>'Data_Input'!A193</x:f>
        <x:v>0</x:v>
      </x:c>
      <x:c r="B193" t="str">
        <x:f>'Data_Input'!B193</x:f>
        <x:v>reputation</x:v>
      </x:c>
      <x:c r="C193" t="n">
        <x:f>IF(B193="course",'Calculations'!$B$5,IF(B193="home",'Calculations'!$B$6,IF(B193="other",'Calculations'!$B$7,IF(B193="reputation",'Calculations'!$B$8,0))))</x:f>
        <x:v>2</x:v>
      </x:c>
      <x:c r="D193" t="n">
        <x:f>ABS(A193-C193)</x:f>
        <x:v>2</x:v>
      </x:c>
      <x:c r="E193" t="n">
        <x:f>RANK.AVG(D193,$D$5:$D$653,1)</x:f>
        <x:v>298</x:v>
      </x:c>
      <x:c r="F193" t="n">
        <x:f>NORM.S.INV((1+E193/(COUNTA($D$5:$D$653)+1))/2)</x:f>
        <x:v>0.6104881942258346</x:v>
      </x:c>
    </x:row>
    <x:row r="194">
      <x:c r="A194" t="n">
        <x:f>'Data_Input'!A194</x:f>
        <x:v>0</x:v>
      </x:c>
      <x:c r="B194" t="str">
        <x:f>'Data_Input'!B194</x:f>
        <x:v>course</x:v>
      </x:c>
      <x:c r="C194" t="n">
        <x:f>IF(B194="course",'Calculations'!$B$5,IF(B194="home",'Calculations'!$B$6,IF(B194="other",'Calculations'!$B$7,IF(B194="reputation",'Calculations'!$B$8,0))))</x:f>
        <x:v>2</x:v>
      </x:c>
      <x:c r="D194" t="n">
        <x:f>ABS(A194-C194)</x:f>
        <x:v>2</x:v>
      </x:c>
      <x:c r="E194" t="n">
        <x:f>RANK.AVG(D194,$D$5:$D$653,1)</x:f>
        <x:v>298</x:v>
      </x:c>
      <x:c r="F194" t="n">
        <x:f>NORM.S.INV((1+E194/(COUNTA($D$5:$D$653)+1))/2)</x:f>
        <x:v>0.6104881942258346</x:v>
      </x:c>
    </x:row>
    <x:row r="195">
      <x:c r="A195" t="n">
        <x:f>'Data_Input'!A195</x:f>
        <x:v>0</x:v>
      </x:c>
      <x:c r="B195" t="str">
        <x:f>'Data_Input'!B195</x:f>
        <x:v>reputation</x:v>
      </x:c>
      <x:c r="C195" t="n">
        <x:f>IF(B195="course",'Calculations'!$B$5,IF(B195="home",'Calculations'!$B$6,IF(B195="other",'Calculations'!$B$7,IF(B195="reputation",'Calculations'!$B$8,0))))</x:f>
        <x:v>2</x:v>
      </x:c>
      <x:c r="D195" t="n">
        <x:f>ABS(A195-C195)</x:f>
        <x:v>2</x:v>
      </x:c>
      <x:c r="E195" t="n">
        <x:f>RANK.AVG(D195,$D$5:$D$653,1)</x:f>
        <x:v>298</x:v>
      </x:c>
      <x:c r="F195" t="n">
        <x:f>NORM.S.INV((1+E195/(COUNTA($D$5:$D$653)+1))/2)</x:f>
        <x:v>0.6104881942258346</x:v>
      </x:c>
    </x:row>
    <x:row r="196">
      <x:c r="A196" t="n">
        <x:f>'Data_Input'!A196</x:f>
        <x:v>4</x:v>
      </x:c>
      <x:c r="B196" t="str">
        <x:f>'Data_Input'!B196</x:f>
        <x:v>reputation</x:v>
      </x:c>
      <x:c r="C196" t="n">
        <x:f>IF(B196="course",'Calculations'!$B$5,IF(B196="home",'Calculations'!$B$6,IF(B196="other",'Calculations'!$B$7,IF(B196="reputation",'Calculations'!$B$8,0))))</x:f>
        <x:v>2</x:v>
      </x:c>
      <x:c r="D196" t="n">
        <x:f>ABS(A196-C196)</x:f>
        <x:v>2</x:v>
      </x:c>
      <x:c r="E196" t="n">
        <x:f>RANK.AVG(D196,$D$5:$D$653,1)</x:f>
        <x:v>298</x:v>
      </x:c>
      <x:c r="F196" t="n">
        <x:f>NORM.S.INV((1+E196/(COUNTA($D$5:$D$653)+1))/2)</x:f>
        <x:v>0.6104881942258346</x:v>
      </x:c>
    </x:row>
    <x:row r="197">
      <x:c r="A197" t="n">
        <x:f>'Data_Input'!A197</x:f>
        <x:v>8</x:v>
      </x:c>
      <x:c r="B197" t="str">
        <x:f>'Data_Input'!B197</x:f>
        <x:v>other</x:v>
      </x:c>
      <x:c r="C197" t="n">
        <x:f>IF(B197="course",'Calculations'!$B$5,IF(B197="home",'Calculations'!$B$6,IF(B197="other",'Calculations'!$B$7,IF(B197="reputation",'Calculations'!$B$8,0))))</x:f>
        <x:v>2</x:v>
      </x:c>
      <x:c r="D197" t="n">
        <x:f>ABS(A197-C197)</x:f>
        <x:v>6</x:v>
      </x:c>
      <x:c r="E197" t="n">
        <x:f>RANK.AVG(D197,$D$5:$D$653,1)</x:f>
        <x:v>551.5</x:v>
      </x:c>
      <x:c r="F197" t="n">
        <x:f>NORM.S.INV((1+E197/(COUNTA($D$5:$D$653)+1))/2)</x:f>
        <x:v>1.4341184574588213</x:v>
      </x:c>
    </x:row>
    <x:row r="198">
      <x:c r="A198" t="n">
        <x:f>'Data_Input'!A198</x:f>
        <x:v>4</x:v>
      </x:c>
      <x:c r="B198" t="str">
        <x:f>'Data_Input'!B198</x:f>
        <x:v>course</x:v>
      </x:c>
      <x:c r="C198" t="n">
        <x:f>IF(B198="course",'Calculations'!$B$5,IF(B198="home",'Calculations'!$B$6,IF(B198="other",'Calculations'!$B$7,IF(B198="reputation",'Calculations'!$B$8,0))))</x:f>
        <x:v>2</x:v>
      </x:c>
      <x:c r="D198" t="n">
        <x:f>ABS(A198-C198)</x:f>
        <x:v>2</x:v>
      </x:c>
      <x:c r="E198" t="n">
        <x:f>RANK.AVG(D198,$D$5:$D$653,1)</x:f>
        <x:v>298</x:v>
      </x:c>
      <x:c r="F198" t="n">
        <x:f>NORM.S.INV((1+E198/(COUNTA($D$5:$D$653)+1))/2)</x:f>
        <x:v>0.6104881942258346</x:v>
      </x:c>
    </x:row>
    <x:row r="199">
      <x:c r="A199" t="n">
        <x:f>'Data_Input'!A199</x:f>
        <x:v>4</x:v>
      </x:c>
      <x:c r="B199" t="str">
        <x:f>'Data_Input'!B199</x:f>
        <x:v>home</x:v>
      </x:c>
      <x:c r="C199" t="n">
        <x:f>IF(B199="course",'Calculations'!$B$5,IF(B199="home",'Calculations'!$B$6,IF(B199="other",'Calculations'!$B$7,IF(B199="reputation",'Calculations'!$B$8,0))))</x:f>
        <x:v>2</x:v>
      </x:c>
      <x:c r="D199" t="n">
        <x:f>ABS(A199-C199)</x:f>
        <x:v>2</x:v>
      </x:c>
      <x:c r="E199" t="n">
        <x:f>RANK.AVG(D199,$D$5:$D$653,1)</x:f>
        <x:v>298</x:v>
      </x:c>
      <x:c r="F199" t="n">
        <x:f>NORM.S.INV((1+E199/(COUNTA($D$5:$D$653)+1))/2)</x:f>
        <x:v>0.6104881942258346</x:v>
      </x:c>
    </x:row>
    <x:row r="200">
      <x:c r="A200" t="n">
        <x:f>'Data_Input'!A200</x:f>
        <x:v>0</x:v>
      </x:c>
      <x:c r="B200" t="str">
        <x:f>'Data_Input'!B200</x:f>
        <x:v>home</x:v>
      </x:c>
      <x:c r="C200" t="n">
        <x:f>IF(B200="course",'Calculations'!$B$5,IF(B200="home",'Calculations'!$B$6,IF(B200="other",'Calculations'!$B$7,IF(B200="reputation",'Calculations'!$B$8,0))))</x:f>
        <x:v>2</x:v>
      </x:c>
      <x:c r="D200" t="n">
        <x:f>ABS(A200-C200)</x:f>
        <x:v>2</x:v>
      </x:c>
      <x:c r="E200" t="n">
        <x:f>RANK.AVG(D200,$D$5:$D$653,1)</x:f>
        <x:v>298</x:v>
      </x:c>
      <x:c r="F200" t="n">
        <x:f>NORM.S.INV((1+E200/(COUNTA($D$5:$D$653)+1))/2)</x:f>
        <x:v>0.6104881942258346</x:v>
      </x:c>
    </x:row>
    <x:row r="201">
      <x:c r="A201" t="n">
        <x:f>'Data_Input'!A201</x:f>
        <x:v>0</x:v>
      </x:c>
      <x:c r="B201" t="str">
        <x:f>'Data_Input'!B201</x:f>
        <x:v>reputation</x:v>
      </x:c>
      <x:c r="C201" t="n">
        <x:f>IF(B201="course",'Calculations'!$B$5,IF(B201="home",'Calculations'!$B$6,IF(B201="other",'Calculations'!$B$7,IF(B201="reputation",'Calculations'!$B$8,0))))</x:f>
        <x:v>2</x:v>
      </x:c>
      <x:c r="D201" t="n">
        <x:f>ABS(A201-C201)</x:f>
        <x:v>2</x:v>
      </x:c>
      <x:c r="E201" t="n">
        <x:f>RANK.AVG(D201,$D$5:$D$653,1)</x:f>
        <x:v>298</x:v>
      </x:c>
      <x:c r="F201" t="n">
        <x:f>NORM.S.INV((1+E201/(COUNTA($D$5:$D$653)+1))/2)</x:f>
        <x:v>0.6104881942258346</x:v>
      </x:c>
    </x:row>
    <x:row r="202">
      <x:c r="A202" t="n">
        <x:f>'Data_Input'!A202</x:f>
        <x:v>32</x:v>
      </x:c>
      <x:c r="B202" t="str">
        <x:f>'Data_Input'!B202</x:f>
        <x:v>reputation</x:v>
      </x:c>
      <x:c r="C202" t="n">
        <x:f>IF(B202="course",'Calculations'!$B$5,IF(B202="home",'Calculations'!$B$6,IF(B202="other",'Calculations'!$B$7,IF(B202="reputation",'Calculations'!$B$8,0))))</x:f>
        <x:v>2</x:v>
      </x:c>
      <x:c r="D202" t="n">
        <x:f>ABS(A202-C202)</x:f>
        <x:v>30</x:v>
      </x:c>
      <x:c r="E202" t="n">
        <x:f>RANK.AVG(D202,$D$5:$D$653,1)</x:f>
        <x:v>649</x:v>
      </x:c>
      <x:c r="F202" t="n">
        <x:f>NORM.S.INV((1+E202/(COUNTA($D$5:$D$653)+1))/2)</x:f>
        <x:v>3.167329009703252</x:v>
      </x:c>
    </x:row>
    <x:row r="203">
      <x:c r="A203" t="n">
        <x:f>'Data_Input'!A203</x:f>
        <x:v>8</x:v>
      </x:c>
      <x:c r="B203" t="str">
        <x:f>'Data_Input'!B203</x:f>
        <x:v>reputation</x:v>
      </x:c>
      <x:c r="C203" t="n">
        <x:f>IF(B203="course",'Calculations'!$B$5,IF(B203="home",'Calculations'!$B$6,IF(B203="other",'Calculations'!$B$7,IF(B203="reputation",'Calculations'!$B$8,0))))</x:f>
        <x:v>2</x:v>
      </x:c>
      <x:c r="D203" t="n">
        <x:f>ABS(A203-C203)</x:f>
        <x:v>6</x:v>
      </x:c>
      <x:c r="E203" t="n">
        <x:f>RANK.AVG(D203,$D$5:$D$653,1)</x:f>
        <x:v>551.5</x:v>
      </x:c>
      <x:c r="F203" t="n">
        <x:f>NORM.S.INV((1+E203/(COUNTA($D$5:$D$653)+1))/2)</x:f>
        <x:v>1.4341184574588213</x:v>
      </x:c>
    </x:row>
    <x:row r="204">
      <x:c r="A204" t="n">
        <x:f>'Data_Input'!A204</x:f>
        <x:v>6</x:v>
      </x:c>
      <x:c r="B204" t="str">
        <x:f>'Data_Input'!B204</x:f>
        <x:v>other</x:v>
      </x:c>
      <x:c r="C204" t="n">
        <x:f>IF(B204="course",'Calculations'!$B$5,IF(B204="home",'Calculations'!$B$6,IF(B204="other",'Calculations'!$B$7,IF(B204="reputation",'Calculations'!$B$8,0))))</x:f>
        <x:v>2</x:v>
      </x:c>
      <x:c r="D204" t="n">
        <x:f>ABS(A204-C204)</x:f>
        <x:v>4</x:v>
      </x:c>
      <x:c r="E204" t="n">
        <x:f>RANK.AVG(D204,$D$5:$D$653,1)</x:f>
        <x:v>503</x:v>
      </x:c>
      <x:c r="F204" t="n">
        <x:f>NORM.S.INV((1+E204/(COUNTA($D$5:$D$653)+1))/2)</x:f>
        <x:v>1.210325944167182</x:v>
      </x:c>
    </x:row>
    <x:row r="205">
      <x:c r="A205" t="n">
        <x:f>'Data_Input'!A205</x:f>
        <x:v>0</x:v>
      </x:c>
      <x:c r="B205" t="str">
        <x:f>'Data_Input'!B205</x:f>
        <x:v>other</x:v>
      </x:c>
      <x:c r="C205" t="n">
        <x:f>IF(B205="course",'Calculations'!$B$5,IF(B205="home",'Calculations'!$B$6,IF(B205="other",'Calculations'!$B$7,IF(B205="reputation",'Calculations'!$B$8,0))))</x:f>
        <x:v>2</x:v>
      </x:c>
      <x:c r="D205" t="n">
        <x:f>ABS(A205-C205)</x:f>
        <x:v>2</x:v>
      </x:c>
      <x:c r="E205" t="n">
        <x:f>RANK.AVG(D205,$D$5:$D$653,1)</x:f>
        <x:v>298</x:v>
      </x:c>
      <x:c r="F205" t="n">
        <x:f>NORM.S.INV((1+E205/(COUNTA($D$5:$D$653)+1))/2)</x:f>
        <x:v>0.6104881942258346</x:v>
      </x:c>
    </x:row>
    <x:row r="206">
      <x:c r="A206" t="n">
        <x:f>'Data_Input'!A206</x:f>
        <x:v>0</x:v>
      </x:c>
      <x:c r="B206" t="str">
        <x:f>'Data_Input'!B206</x:f>
        <x:v>course</x:v>
      </x:c>
      <x:c r="C206" t="n">
        <x:f>IF(B206="course",'Calculations'!$B$5,IF(B206="home",'Calculations'!$B$6,IF(B206="other",'Calculations'!$B$7,IF(B206="reputation",'Calculations'!$B$8,0))))</x:f>
        <x:v>2</x:v>
      </x:c>
      <x:c r="D206" t="n">
        <x:f>ABS(A206-C206)</x:f>
        <x:v>2</x:v>
      </x:c>
      <x:c r="E206" t="n">
        <x:f>RANK.AVG(D206,$D$5:$D$653,1)</x:f>
        <x:v>298</x:v>
      </x:c>
      <x:c r="F206" t="n">
        <x:f>NORM.S.INV((1+E206/(COUNTA($D$5:$D$653)+1))/2)</x:f>
        <x:v>0.6104881942258346</x:v>
      </x:c>
    </x:row>
    <x:row r="207">
      <x:c r="A207" t="n">
        <x:f>'Data_Input'!A207</x:f>
        <x:v>10</x:v>
      </x:c>
      <x:c r="B207" t="str">
        <x:f>'Data_Input'!B207</x:f>
        <x:v>reputation</x:v>
      </x:c>
      <x:c r="C207" t="n">
        <x:f>IF(B207="course",'Calculations'!$B$5,IF(B207="home",'Calculations'!$B$6,IF(B207="other",'Calculations'!$B$7,IF(B207="reputation",'Calculations'!$B$8,0))))</x:f>
        <x:v>2</x:v>
      </x:c>
      <x:c r="D207" t="n">
        <x:f>ABS(A207-C207)</x:f>
        <x:v>8</x:v>
      </x:c>
      <x:c r="E207" t="n">
        <x:f>RANK.AVG(D207,$D$5:$D$653,1)</x:f>
        <x:v>590</x:v>
      </x:c>
      <x:c r="F207" t="n">
        <x:f>NORM.S.INV((1+E207/(COUNTA($D$5:$D$653)+1))/2)</x:f>
        <x:v>1.6833482640036073</x:v>
      </x:c>
    </x:row>
    <x:row r="208">
      <x:c r="A208" t="n">
        <x:f>'Data_Input'!A208</x:f>
        <x:v>6</x:v>
      </x:c>
      <x:c r="B208" t="str">
        <x:f>'Data_Input'!B208</x:f>
        <x:v>home</x:v>
      </x:c>
      <x:c r="C208" t="n">
        <x:f>IF(B208="course",'Calculations'!$B$5,IF(B208="home",'Calculations'!$B$6,IF(B208="other",'Calculations'!$B$7,IF(B208="reputation",'Calculations'!$B$8,0))))</x:f>
        <x:v>2</x:v>
      </x:c>
      <x:c r="D208" t="n">
        <x:f>ABS(A208-C208)</x:f>
        <x:v>4</x:v>
      </x:c>
      <x:c r="E208" t="n">
        <x:f>RANK.AVG(D208,$D$5:$D$653,1)</x:f>
        <x:v>503</x:v>
      </x:c>
      <x:c r="F208" t="n">
        <x:f>NORM.S.INV((1+E208/(COUNTA($D$5:$D$653)+1))/2)</x:f>
        <x:v>1.210325944167182</x:v>
      </x:c>
    </x:row>
    <x:row r="209">
      <x:c r="A209" t="n">
        <x:f>'Data_Input'!A209</x:f>
        <x:v>6</x:v>
      </x:c>
      <x:c r="B209" t="str">
        <x:f>'Data_Input'!B209</x:f>
        <x:v>course</x:v>
      </x:c>
      <x:c r="C209" t="n">
        <x:f>IF(B209="course",'Calculations'!$B$5,IF(B209="home",'Calculations'!$B$6,IF(B209="other",'Calculations'!$B$7,IF(B209="reputation",'Calculations'!$B$8,0))))</x:f>
        <x:v>2</x:v>
      </x:c>
      <x:c r="D209" t="n">
        <x:f>ABS(A209-C209)</x:f>
        <x:v>4</x:v>
      </x:c>
      <x:c r="E209" t="n">
        <x:f>RANK.AVG(D209,$D$5:$D$653,1)</x:f>
        <x:v>503</x:v>
      </x:c>
      <x:c r="F209" t="n">
        <x:f>NORM.S.INV((1+E209/(COUNTA($D$5:$D$653)+1))/2)</x:f>
        <x:v>1.210325944167182</x:v>
      </x:c>
    </x:row>
    <x:row r="210">
      <x:c r="A210" t="n">
        <x:f>'Data_Input'!A210</x:f>
        <x:v>0</x:v>
      </x:c>
      <x:c r="B210" t="str">
        <x:f>'Data_Input'!B210</x:f>
        <x:v>course</x:v>
      </x:c>
      <x:c r="C210" t="n">
        <x:f>IF(B210="course",'Calculations'!$B$5,IF(B210="home",'Calculations'!$B$6,IF(B210="other",'Calculations'!$B$7,IF(B210="reputation",'Calculations'!$B$8,0))))</x:f>
        <x:v>2</x:v>
      </x:c>
      <x:c r="D210" t="n">
        <x:f>ABS(A210-C210)</x:f>
        <x:v>2</x:v>
      </x:c>
      <x:c r="E210" t="n">
        <x:f>RANK.AVG(D210,$D$5:$D$653,1)</x:f>
        <x:v>298</x:v>
      </x:c>
      <x:c r="F210" t="n">
        <x:f>NORM.S.INV((1+E210/(COUNTA($D$5:$D$653)+1))/2)</x:f>
        <x:v>0.6104881942258346</x:v>
      </x:c>
    </x:row>
    <x:row r="211">
      <x:c r="A211" t="n">
        <x:f>'Data_Input'!A211</x:f>
        <x:v>16</x:v>
      </x:c>
      <x:c r="B211" t="str">
        <x:f>'Data_Input'!B211</x:f>
        <x:v>other</x:v>
      </x:c>
      <x:c r="C211" t="n">
        <x:f>IF(B211="course",'Calculations'!$B$5,IF(B211="home",'Calculations'!$B$6,IF(B211="other",'Calculations'!$B$7,IF(B211="reputation",'Calculations'!$B$8,0))))</x:f>
        <x:v>2</x:v>
      </x:c>
      <x:c r="D211" t="n">
        <x:f>ABS(A211-C211)</x:f>
        <x:v>14</x:v>
      </x:c>
      <x:c r="E211" t="n">
        <x:f>RANK.AVG(D211,$D$5:$D$653,1)</x:f>
        <x:v>633.5</x:v>
      </x:c>
      <x:c r="F211" t="n">
        <x:f>NORM.S.INV((1+E211/(COUNTA($D$5:$D$653)+1))/2)</x:f>
        <x:v>2.235498875257291</x:v>
      </x:c>
    </x:row>
    <x:row r="212">
      <x:c r="A212" t="n">
        <x:f>'Data_Input'!A212</x:f>
        <x:v>0</x:v>
      </x:c>
      <x:c r="B212" t="str">
        <x:f>'Data_Input'!B212</x:f>
        <x:v>reputation</x:v>
      </x:c>
      <x:c r="C212" t="n">
        <x:f>IF(B212="course",'Calculations'!$B$5,IF(B212="home",'Calculations'!$B$6,IF(B212="other",'Calculations'!$B$7,IF(B212="reputation",'Calculations'!$B$8,0))))</x:f>
        <x:v>2</x:v>
      </x:c>
      <x:c r="D212" t="n">
        <x:f>ABS(A212-C212)</x:f>
        <x:v>2</x:v>
      </x:c>
      <x:c r="E212" t="n">
        <x:f>RANK.AVG(D212,$D$5:$D$653,1)</x:f>
        <x:v>298</x:v>
      </x:c>
      <x:c r="F212" t="n">
        <x:f>NORM.S.INV((1+E212/(COUNTA($D$5:$D$653)+1))/2)</x:f>
        <x:v>0.6104881942258346</x:v>
      </x:c>
    </x:row>
    <x:row r="213">
      <x:c r="A213" t="n">
        <x:f>'Data_Input'!A213</x:f>
        <x:v>0</x:v>
      </x:c>
      <x:c r="B213" t="str">
        <x:f>'Data_Input'!B213</x:f>
        <x:v>home</x:v>
      </x:c>
      <x:c r="C213" t="n">
        <x:f>IF(B213="course",'Calculations'!$B$5,IF(B213="home",'Calculations'!$B$6,IF(B213="other",'Calculations'!$B$7,IF(B213="reputation",'Calculations'!$B$8,0))))</x:f>
        <x:v>2</x:v>
      </x:c>
      <x:c r="D213" t="n">
        <x:f>ABS(A213-C213)</x:f>
        <x:v>2</x:v>
      </x:c>
      <x:c r="E213" t="n">
        <x:f>RANK.AVG(D213,$D$5:$D$653,1)</x:f>
        <x:v>298</x:v>
      </x:c>
      <x:c r="F213" t="n">
        <x:f>NORM.S.INV((1+E213/(COUNTA($D$5:$D$653)+1))/2)</x:f>
        <x:v>0.6104881942258346</x:v>
      </x:c>
    </x:row>
    <x:row r="214">
      <x:c r="A214" t="n">
        <x:f>'Data_Input'!A214</x:f>
        <x:v>8</x:v>
      </x:c>
      <x:c r="B214" t="str">
        <x:f>'Data_Input'!B214</x:f>
        <x:v>course</x:v>
      </x:c>
      <x:c r="C214" t="n">
        <x:f>IF(B214="course",'Calculations'!$B$5,IF(B214="home",'Calculations'!$B$6,IF(B214="other",'Calculations'!$B$7,IF(B214="reputation",'Calculations'!$B$8,0))))</x:f>
        <x:v>2</x:v>
      </x:c>
      <x:c r="D214" t="n">
        <x:f>ABS(A214-C214)</x:f>
        <x:v>6</x:v>
      </x:c>
      <x:c r="E214" t="n">
        <x:f>RANK.AVG(D214,$D$5:$D$653,1)</x:f>
        <x:v>551.5</x:v>
      </x:c>
      <x:c r="F214" t="n">
        <x:f>NORM.S.INV((1+E214/(COUNTA($D$5:$D$653)+1))/2)</x:f>
        <x:v>1.4341184574588213</x:v>
      </x:c>
    </x:row>
    <x:row r="215">
      <x:c r="A215" t="n">
        <x:f>'Data_Input'!A215</x:f>
        <x:v>4</x:v>
      </x:c>
      <x:c r="B215" t="str">
        <x:f>'Data_Input'!B215</x:f>
        <x:v>home</x:v>
      </x:c>
      <x:c r="C215" t="n">
        <x:f>IF(B215="course",'Calculations'!$B$5,IF(B215="home",'Calculations'!$B$6,IF(B215="other",'Calculations'!$B$7,IF(B215="reputation",'Calculations'!$B$8,0))))</x:f>
        <x:v>2</x:v>
      </x:c>
      <x:c r="D215" t="n">
        <x:f>ABS(A215-C215)</x:f>
        <x:v>2</x:v>
      </x:c>
      <x:c r="E215" t="n">
        <x:f>RANK.AVG(D215,$D$5:$D$653,1)</x:f>
        <x:v>298</x:v>
      </x:c>
      <x:c r="F215" t="n">
        <x:f>NORM.S.INV((1+E215/(COUNTA($D$5:$D$653)+1))/2)</x:f>
        <x:v>0.6104881942258346</x:v>
      </x:c>
    </x:row>
    <x:row r="216">
      <x:c r="A216" t="n">
        <x:f>'Data_Input'!A216</x:f>
        <x:v>16</x:v>
      </x:c>
      <x:c r="B216" t="str">
        <x:f>'Data_Input'!B216</x:f>
        <x:v>home</x:v>
      </x:c>
      <x:c r="C216" t="n">
        <x:f>IF(B216="course",'Calculations'!$B$5,IF(B216="home",'Calculations'!$B$6,IF(B216="other",'Calculations'!$B$7,IF(B216="reputation",'Calculations'!$B$8,0))))</x:f>
        <x:v>2</x:v>
      </x:c>
      <x:c r="D216" t="n">
        <x:f>ABS(A216-C216)</x:f>
        <x:v>14</x:v>
      </x:c>
      <x:c r="E216" t="n">
        <x:f>RANK.AVG(D216,$D$5:$D$653,1)</x:f>
        <x:v>633.5</x:v>
      </x:c>
      <x:c r="F216" t="n">
        <x:f>NORM.S.INV((1+E216/(COUNTA($D$5:$D$653)+1))/2)</x:f>
        <x:v>2.235498875257291</x:v>
      </x:c>
    </x:row>
    <x:row r="217">
      <x:c r="A217" t="n">
        <x:f>'Data_Input'!A217</x:f>
        <x:v>30</x:v>
      </x:c>
      <x:c r="B217" t="str">
        <x:f>'Data_Input'!B217</x:f>
        <x:v>home</x:v>
      </x:c>
      <x:c r="C217" t="n">
        <x:f>IF(B217="course",'Calculations'!$B$5,IF(B217="home",'Calculations'!$B$6,IF(B217="other",'Calculations'!$B$7,IF(B217="reputation",'Calculations'!$B$8,0))))</x:f>
        <x:v>2</x:v>
      </x:c>
      <x:c r="D217" t="n">
        <x:f>ABS(A217-C217)</x:f>
        <x:v>28</x:v>
      </x:c>
      <x:c r="E217" t="n">
        <x:f>RANK.AVG(D217,$D$5:$D$653,1)</x:f>
        <x:v>648</x:v>
      </x:c>
      <x:c r="F217" t="n">
        <x:f>NORM.S.INV((1+E217/(COUNTA($D$5:$D$653)+1))/2)</x:f>
        <x:v>2.959946663113106</x:v>
      </x:c>
    </x:row>
    <x:row r="218">
      <x:c r="A218" t="n">
        <x:f>'Data_Input'!A218</x:f>
        <x:v>0</x:v>
      </x:c>
      <x:c r="B218" t="str">
        <x:f>'Data_Input'!B218</x:f>
        <x:v>reputation</x:v>
      </x:c>
      <x:c r="C218" t="n">
        <x:f>IF(B218="course",'Calculations'!$B$5,IF(B218="home",'Calculations'!$B$6,IF(B218="other",'Calculations'!$B$7,IF(B218="reputation",'Calculations'!$B$8,0))))</x:f>
        <x:v>2</x:v>
      </x:c>
      <x:c r="D218" t="n">
        <x:f>ABS(A218-C218)</x:f>
        <x:v>2</x:v>
      </x:c>
      <x:c r="E218" t="n">
        <x:f>RANK.AVG(D218,$D$5:$D$653,1)</x:f>
        <x:v>298</x:v>
      </x:c>
      <x:c r="F218" t="n">
        <x:f>NORM.S.INV((1+E218/(COUNTA($D$5:$D$653)+1))/2)</x:f>
        <x:v>0.6104881942258346</x:v>
      </x:c>
    </x:row>
    <x:row r="219">
      <x:c r="A219" t="n">
        <x:f>'Data_Input'!A219</x:f>
        <x:v>2</x:v>
      </x:c>
      <x:c r="B219" t="str">
        <x:f>'Data_Input'!B219</x:f>
        <x:v>home</x:v>
      </x:c>
      <x:c r="C219" t="n">
        <x:f>IF(B219="course",'Calculations'!$B$5,IF(B219="home",'Calculations'!$B$6,IF(B219="other",'Calculations'!$B$7,IF(B219="reputation",'Calculations'!$B$8,0))))</x:f>
        <x:v>2</x:v>
      </x:c>
      <x:c r="D219" t="n">
        <x:f>ABS(A219-C219)</x:f>
        <x:v>0</x:v>
      </x:c>
      <x:c r="E219" t="n">
        <x:f>RANK.AVG(D219,$D$5:$D$653,1)</x:f>
        <x:v>55.5</x:v>
      </x:c>
      <x:c r="F219" t="n">
        <x:f>NORM.S.INV((1+E219/(COUNTA($D$5:$D$653)+1))/2)</x:f>
        <x:v>0.107218820853817</x:v>
      </x:c>
    </x:row>
    <x:row r="220">
      <x:c r="A220" t="n">
        <x:f>'Data_Input'!A220</x:f>
        <x:v>4</x:v>
      </x:c>
      <x:c r="B220" t="str">
        <x:f>'Data_Input'!B220</x:f>
        <x:v>reputation</x:v>
      </x:c>
      <x:c r="C220" t="n">
        <x:f>IF(B220="course",'Calculations'!$B$5,IF(B220="home",'Calculations'!$B$6,IF(B220="other",'Calculations'!$B$7,IF(B220="reputation",'Calculations'!$B$8,0))))</x:f>
        <x:v>2</x:v>
      </x:c>
      <x:c r="D220" t="n">
        <x:f>ABS(A220-C220)</x:f>
        <x:v>2</x:v>
      </x:c>
      <x:c r="E220" t="n">
        <x:f>RANK.AVG(D220,$D$5:$D$653,1)</x:f>
        <x:v>298</x:v>
      </x:c>
      <x:c r="F220" t="n">
        <x:f>NORM.S.INV((1+E220/(COUNTA($D$5:$D$653)+1))/2)</x:f>
        <x:v>0.6104881942258346</x:v>
      </x:c>
    </x:row>
    <x:row r="221">
      <x:c r="A221" t="n">
        <x:f>'Data_Input'!A221</x:f>
        <x:v>0</x:v>
      </x:c>
      <x:c r="B221" t="str">
        <x:f>'Data_Input'!B221</x:f>
        <x:v>course</x:v>
      </x:c>
      <x:c r="C221" t="n">
        <x:f>IF(B221="course",'Calculations'!$B$5,IF(B221="home",'Calculations'!$B$6,IF(B221="other",'Calculations'!$B$7,IF(B221="reputation",'Calculations'!$B$8,0))))</x:f>
        <x:v>2</x:v>
      </x:c>
      <x:c r="D221" t="n">
        <x:f>ABS(A221-C221)</x:f>
        <x:v>2</x:v>
      </x:c>
      <x:c r="E221" t="n">
        <x:f>RANK.AVG(D221,$D$5:$D$653,1)</x:f>
        <x:v>298</x:v>
      </x:c>
      <x:c r="F221" t="n">
        <x:f>NORM.S.INV((1+E221/(COUNTA($D$5:$D$653)+1))/2)</x:f>
        <x:v>0.6104881942258346</x:v>
      </x:c>
    </x:row>
    <x:row r="222">
      <x:c r="A222" t="n">
        <x:f>'Data_Input'!A222</x:f>
        <x:v>21</x:v>
      </x:c>
      <x:c r="B222" t="str">
        <x:f>'Data_Input'!B222</x:f>
        <x:v>reputation</x:v>
      </x:c>
      <x:c r="C222" t="n">
        <x:f>IF(B222="course",'Calculations'!$B$5,IF(B222="home",'Calculations'!$B$6,IF(B222="other",'Calculations'!$B$7,IF(B222="reputation",'Calculations'!$B$8,0))))</x:f>
        <x:v>2</x:v>
      </x:c>
      <x:c r="D222" t="n">
        <x:f>ABS(A222-C222)</x:f>
        <x:v>19</x:v>
      </x:c>
      <x:c r="E222" t="n">
        <x:f>RANK.AVG(D222,$D$5:$D$653,1)</x:f>
        <x:v>642.5</x:v>
      </x:c>
      <x:c r="F222" t="n">
        <x:f>NORM.S.INV((1+E222/(COUNTA($D$5:$D$653)+1))/2)</x:f>
        <x:v>2.5259539172609373</x:v>
      </x:c>
    </x:row>
    <x:row r="223">
      <x:c r="A223" t="n">
        <x:f>'Data_Input'!A223</x:f>
        <x:v>6</x:v>
      </x:c>
      <x:c r="B223" t="str">
        <x:f>'Data_Input'!B223</x:f>
        <x:v>reputation</x:v>
      </x:c>
      <x:c r="C223" t="n">
        <x:f>IF(B223="course",'Calculations'!$B$5,IF(B223="home",'Calculations'!$B$6,IF(B223="other",'Calculations'!$B$7,IF(B223="reputation",'Calculations'!$B$8,0))))</x:f>
        <x:v>2</x:v>
      </x:c>
      <x:c r="D223" t="n">
        <x:f>ABS(A223-C223)</x:f>
        <x:v>4</x:v>
      </x:c>
      <x:c r="E223" t="n">
        <x:f>RANK.AVG(D223,$D$5:$D$653,1)</x:f>
        <x:v>503</x:v>
      </x:c>
      <x:c r="F223" t="n">
        <x:f>NORM.S.INV((1+E223/(COUNTA($D$5:$D$653)+1))/2)</x:f>
        <x:v>1.210325944167182</x:v>
      </x:c>
    </x:row>
    <x:row r="224">
      <x:c r="A224" t="n">
        <x:f>'Data_Input'!A224</x:f>
        <x:v>14</x:v>
      </x:c>
      <x:c r="B224" t="str">
        <x:f>'Data_Input'!B224</x:f>
        <x:v>home</x:v>
      </x:c>
      <x:c r="C224" t="n">
        <x:f>IF(B224="course",'Calculations'!$B$5,IF(B224="home",'Calculations'!$B$6,IF(B224="other",'Calculations'!$B$7,IF(B224="reputation",'Calculations'!$B$8,0))))</x:f>
        <x:v>2</x:v>
      </x:c>
      <x:c r="D224" t="n">
        <x:f>ABS(A224-C224)</x:f>
        <x:v>12</x:v>
      </x:c>
      <x:c r="E224" t="n">
        <x:f>RANK.AVG(D224,$D$5:$D$653,1)</x:f>
        <x:v>622.5</x:v>
      </x:c>
      <x:c r="F224" t="n">
        <x:f>NORM.S.INV((1+E224/(COUNTA($D$5:$D$653)+1))/2)</x:f>
        <x:v>2.030480785803365</x:v>
      </x:c>
    </x:row>
    <x:row r="225">
      <x:c r="A225" t="n">
        <x:f>'Data_Input'!A225</x:f>
        <x:v>2</x:v>
      </x:c>
      <x:c r="B225" t="str">
        <x:f>'Data_Input'!B225</x:f>
        <x:v>course</x:v>
      </x:c>
      <x:c r="C225" t="n">
        <x:f>IF(B225="course",'Calculations'!$B$5,IF(B225="home",'Calculations'!$B$6,IF(B225="other",'Calculations'!$B$7,IF(B225="reputation",'Calculations'!$B$8,0))))</x:f>
        <x:v>2</x:v>
      </x:c>
      <x:c r="D225" t="n">
        <x:f>ABS(A225-C225)</x:f>
        <x:v>0</x:v>
      </x:c>
      <x:c r="E225" t="n">
        <x:f>RANK.AVG(D225,$D$5:$D$653,1)</x:f>
        <x:v>55.5</x:v>
      </x:c>
      <x:c r="F225" t="n">
        <x:f>NORM.S.INV((1+E225/(COUNTA($D$5:$D$653)+1))/2)</x:f>
        <x:v>0.107218820853817</x:v>
      </x:c>
    </x:row>
    <x:row r="226">
      <x:c r="A226" t="n">
        <x:f>'Data_Input'!A226</x:f>
        <x:v>4</x:v>
      </x:c>
      <x:c r="B226" t="str">
        <x:f>'Data_Input'!B226</x:f>
        <x:v>other</x:v>
      </x:c>
      <x:c r="C226" t="n">
        <x:f>IF(B226="course",'Calculations'!$B$5,IF(B226="home",'Calculations'!$B$6,IF(B226="other",'Calculations'!$B$7,IF(B226="reputation",'Calculations'!$B$8,0))))</x:f>
        <x:v>2</x:v>
      </x:c>
      <x:c r="D226" t="n">
        <x:f>ABS(A226-C226)</x:f>
        <x:v>2</x:v>
      </x:c>
      <x:c r="E226" t="n">
        <x:f>RANK.AVG(D226,$D$5:$D$653,1)</x:f>
        <x:v>298</x:v>
      </x:c>
      <x:c r="F226" t="n">
        <x:f>NORM.S.INV((1+E226/(COUNTA($D$5:$D$653)+1))/2)</x:f>
        <x:v>0.6104881942258346</x:v>
      </x:c>
    </x:row>
    <x:row r="227">
      <x:c r="A227" t="n">
        <x:f>'Data_Input'!A227</x:f>
        <x:v>2</x:v>
      </x:c>
      <x:c r="B227" t="str">
        <x:f>'Data_Input'!B227</x:f>
        <x:v>home</x:v>
      </x:c>
      <x:c r="C227" t="n">
        <x:f>IF(B227="course",'Calculations'!$B$5,IF(B227="home",'Calculations'!$B$6,IF(B227="other",'Calculations'!$B$7,IF(B227="reputation",'Calculations'!$B$8,0))))</x:f>
        <x:v>2</x:v>
      </x:c>
      <x:c r="D227" t="n">
        <x:f>ABS(A227-C227)</x:f>
        <x:v>0</x:v>
      </x:c>
      <x:c r="E227" t="n">
        <x:f>RANK.AVG(D227,$D$5:$D$653,1)</x:f>
        <x:v>55.5</x:v>
      </x:c>
      <x:c r="F227" t="n">
        <x:f>NORM.S.INV((1+E227/(COUNTA($D$5:$D$653)+1))/2)</x:f>
        <x:v>0.107218820853817</x:v>
      </x:c>
    </x:row>
    <x:row r="228">
      <x:c r="A228" t="n">
        <x:f>'Data_Input'!A228</x:f>
        <x:v>0</x:v>
      </x:c>
      <x:c r="B228" t="str">
        <x:f>'Data_Input'!B228</x:f>
        <x:v>reputation</x:v>
      </x:c>
      <x:c r="C228" t="n">
        <x:f>IF(B228="course",'Calculations'!$B$5,IF(B228="home",'Calculations'!$B$6,IF(B228="other",'Calculations'!$B$7,IF(B228="reputation",'Calculations'!$B$8,0))))</x:f>
        <x:v>2</x:v>
      </x:c>
      <x:c r="D228" t="n">
        <x:f>ABS(A228-C228)</x:f>
        <x:v>2</x:v>
      </x:c>
      <x:c r="E228" t="n">
        <x:f>RANK.AVG(D228,$D$5:$D$653,1)</x:f>
        <x:v>298</x:v>
      </x:c>
      <x:c r="F228" t="n">
        <x:f>NORM.S.INV((1+E228/(COUNTA($D$5:$D$653)+1))/2)</x:f>
        <x:v>0.6104881942258346</x:v>
      </x:c>
    </x:row>
    <x:row r="229">
      <x:c r="A229" t="n">
        <x:f>'Data_Input'!A229</x:f>
        <x:v>4</x:v>
      </x:c>
      <x:c r="B229" t="str">
        <x:f>'Data_Input'!B229</x:f>
        <x:v>reputation</x:v>
      </x:c>
      <x:c r="C229" t="n">
        <x:f>IF(B229="course",'Calculations'!$B$5,IF(B229="home",'Calculations'!$B$6,IF(B229="other",'Calculations'!$B$7,IF(B229="reputation",'Calculations'!$B$8,0))))</x:f>
        <x:v>2</x:v>
      </x:c>
      <x:c r="D229" t="n">
        <x:f>ABS(A229-C229)</x:f>
        <x:v>2</x:v>
      </x:c>
      <x:c r="E229" t="n">
        <x:f>RANK.AVG(D229,$D$5:$D$653,1)</x:f>
        <x:v>298</x:v>
      </x:c>
      <x:c r="F229" t="n">
        <x:f>NORM.S.INV((1+E229/(COUNTA($D$5:$D$653)+1))/2)</x:f>
        <x:v>0.6104881942258346</x:v>
      </x:c>
    </x:row>
    <x:row r="230">
      <x:c r="A230" t="n">
        <x:f>'Data_Input'!A230</x:f>
        <x:v>15</x:v>
      </x:c>
      <x:c r="B230" t="str">
        <x:f>'Data_Input'!B230</x:f>
        <x:v>home</x:v>
      </x:c>
      <x:c r="C230" t="n">
        <x:f>IF(B230="course",'Calculations'!$B$5,IF(B230="home",'Calculations'!$B$6,IF(B230="other",'Calculations'!$B$7,IF(B230="reputation",'Calculations'!$B$8,0))))</x:f>
        <x:v>2</x:v>
      </x:c>
      <x:c r="D230" t="n">
        <x:f>ABS(A230-C230)</x:f>
        <x:v>13</x:v>
      </x:c>
      <x:c r="E230" t="n">
        <x:f>RANK.AVG(D230,$D$5:$D$653,1)</x:f>
        <x:v>627.5</x:v>
      </x:c>
      <x:c r="F230" t="n">
        <x:f>NORM.S.INV((1+E230/(COUNTA($D$5:$D$653)+1))/2)</x:f>
        <x:v>2.112829256484825</x:v>
      </x:c>
    </x:row>
    <x:row r="231">
      <x:c r="A231" t="n">
        <x:f>'Data_Input'!A231</x:f>
        <x:v>0</x:v>
      </x:c>
      <x:c r="B231" t="str">
        <x:f>'Data_Input'!B231</x:f>
        <x:v>reputation</x:v>
      </x:c>
      <x:c r="C231" t="n">
        <x:f>IF(B231="course",'Calculations'!$B$5,IF(B231="home",'Calculations'!$B$6,IF(B231="other",'Calculations'!$B$7,IF(B231="reputation",'Calculations'!$B$8,0))))</x:f>
        <x:v>2</x:v>
      </x:c>
      <x:c r="D231" t="n">
        <x:f>ABS(A231-C231)</x:f>
        <x:v>2</x:v>
      </x:c>
      <x:c r="E231" t="n">
        <x:f>RANK.AVG(D231,$D$5:$D$653,1)</x:f>
        <x:v>298</x:v>
      </x:c>
      <x:c r="F231" t="n">
        <x:f>NORM.S.INV((1+E231/(COUNTA($D$5:$D$653)+1))/2)</x:f>
        <x:v>0.6104881942258346</x:v>
      </x:c>
    </x:row>
    <x:row r="232">
      <x:c r="A232" t="n">
        <x:f>'Data_Input'!A232</x:f>
        <x:v>10</x:v>
      </x:c>
      <x:c r="B232" t="str">
        <x:f>'Data_Input'!B232</x:f>
        <x:v>home</x:v>
      </x:c>
      <x:c r="C232" t="n">
        <x:f>IF(B232="course",'Calculations'!$B$5,IF(B232="home",'Calculations'!$B$6,IF(B232="other",'Calculations'!$B$7,IF(B232="reputation",'Calculations'!$B$8,0))))</x:f>
        <x:v>2</x:v>
      </x:c>
      <x:c r="D232" t="n">
        <x:f>ABS(A232-C232)</x:f>
        <x:v>8</x:v>
      </x:c>
      <x:c r="E232" t="n">
        <x:f>RANK.AVG(D232,$D$5:$D$653,1)</x:f>
        <x:v>590</x:v>
      </x:c>
      <x:c r="F232" t="n">
        <x:f>NORM.S.INV((1+E232/(COUNTA($D$5:$D$653)+1))/2)</x:f>
        <x:v>1.6833482640036073</x:v>
      </x:c>
    </x:row>
    <x:row r="233">
      <x:c r="A233" t="n">
        <x:f>'Data_Input'!A233</x:f>
        <x:v>6</x:v>
      </x:c>
      <x:c r="B233" t="str">
        <x:f>'Data_Input'!B233</x:f>
        <x:v>other</x:v>
      </x:c>
      <x:c r="C233" t="n">
        <x:f>IF(B233="course",'Calculations'!$B$5,IF(B233="home",'Calculations'!$B$6,IF(B233="other",'Calculations'!$B$7,IF(B233="reputation",'Calculations'!$B$8,0))))</x:f>
        <x:v>2</x:v>
      </x:c>
      <x:c r="D233" t="n">
        <x:f>ABS(A233-C233)</x:f>
        <x:v>4</x:v>
      </x:c>
      <x:c r="E233" t="n">
        <x:f>RANK.AVG(D233,$D$5:$D$653,1)</x:f>
        <x:v>503</x:v>
      </x:c>
      <x:c r="F233" t="n">
        <x:f>NORM.S.INV((1+E233/(COUNTA($D$5:$D$653)+1))/2)</x:f>
        <x:v>1.210325944167182</x:v>
      </x:c>
    </x:row>
    <x:row r="234">
      <x:c r="A234" t="n">
        <x:f>'Data_Input'!A234</x:f>
        <x:v>2</x:v>
      </x:c>
      <x:c r="B234" t="str">
        <x:f>'Data_Input'!B234</x:f>
        <x:v>reputation</x:v>
      </x:c>
      <x:c r="C234" t="n">
        <x:f>IF(B234="course",'Calculations'!$B$5,IF(B234="home",'Calculations'!$B$6,IF(B234="other",'Calculations'!$B$7,IF(B234="reputation",'Calculations'!$B$8,0))))</x:f>
        <x:v>2</x:v>
      </x:c>
      <x:c r="D234" t="n">
        <x:f>ABS(A234-C234)</x:f>
        <x:v>0</x:v>
      </x:c>
      <x:c r="E234" t="n">
        <x:f>RANK.AVG(D234,$D$5:$D$653,1)</x:f>
        <x:v>55.5</x:v>
      </x:c>
      <x:c r="F234" t="n">
        <x:f>NORM.S.INV((1+E234/(COUNTA($D$5:$D$653)+1))/2)</x:f>
        <x:v>0.107218820853817</x:v>
      </x:c>
    </x:row>
    <x:row r="235">
      <x:c r="A235" t="n">
        <x:f>'Data_Input'!A235</x:f>
        <x:v>16</x:v>
      </x:c>
      <x:c r="B235" t="str">
        <x:f>'Data_Input'!B235</x:f>
        <x:v>reputation</x:v>
      </x:c>
      <x:c r="C235" t="n">
        <x:f>IF(B235="course",'Calculations'!$B$5,IF(B235="home",'Calculations'!$B$6,IF(B235="other",'Calculations'!$B$7,IF(B235="reputation",'Calculations'!$B$8,0))))</x:f>
        <x:v>2</x:v>
      </x:c>
      <x:c r="D235" t="n">
        <x:f>ABS(A235-C235)</x:f>
        <x:v>14</x:v>
      </x:c>
      <x:c r="E235" t="n">
        <x:f>RANK.AVG(D235,$D$5:$D$653,1)</x:f>
        <x:v>633.5</x:v>
      </x:c>
      <x:c r="F235" t="n">
        <x:f>NORM.S.INV((1+E235/(COUNTA($D$5:$D$653)+1))/2)</x:f>
        <x:v>2.235498875257291</x:v>
      </x:c>
    </x:row>
    <x:row r="236">
      <x:c r="A236" t="n">
        <x:f>'Data_Input'!A236</x:f>
        <x:v>10</x:v>
      </x:c>
      <x:c r="B236" t="str">
        <x:f>'Data_Input'!B236</x:f>
        <x:v>home</x:v>
      </x:c>
      <x:c r="C236" t="n">
        <x:f>IF(B236="course",'Calculations'!$B$5,IF(B236="home",'Calculations'!$B$6,IF(B236="other",'Calculations'!$B$7,IF(B236="reputation",'Calculations'!$B$8,0))))</x:f>
        <x:v>2</x:v>
      </x:c>
      <x:c r="D236" t="n">
        <x:f>ABS(A236-C236)</x:f>
        <x:v>8</x:v>
      </x:c>
      <x:c r="E236" t="n">
        <x:f>RANK.AVG(D236,$D$5:$D$653,1)</x:f>
        <x:v>590</x:v>
      </x:c>
      <x:c r="F236" t="n">
        <x:f>NORM.S.INV((1+E236/(COUNTA($D$5:$D$653)+1))/2)</x:f>
        <x:v>1.6833482640036073</x:v>
      </x:c>
    </x:row>
    <x:row r="237">
      <x:c r="A237" t="n">
        <x:f>'Data_Input'!A237</x:f>
        <x:v>4</x:v>
      </x:c>
      <x:c r="B237" t="str">
        <x:f>'Data_Input'!B237</x:f>
        <x:v>home</x:v>
      </x:c>
      <x:c r="C237" t="n">
        <x:f>IF(B237="course",'Calculations'!$B$5,IF(B237="home",'Calculations'!$B$6,IF(B237="other",'Calculations'!$B$7,IF(B237="reputation",'Calculations'!$B$8,0))))</x:f>
        <x:v>2</x:v>
      </x:c>
      <x:c r="D237" t="n">
        <x:f>ABS(A237-C237)</x:f>
        <x:v>2</x:v>
      </x:c>
      <x:c r="E237" t="n">
        <x:f>RANK.AVG(D237,$D$5:$D$653,1)</x:f>
        <x:v>298</x:v>
      </x:c>
      <x:c r="F237" t="n">
        <x:f>NORM.S.INV((1+E237/(COUNTA($D$5:$D$653)+1))/2)</x:f>
        <x:v>0.6104881942258346</x:v>
      </x:c>
    </x:row>
    <x:row r="238">
      <x:c r="A238" t="n">
        <x:f>'Data_Input'!A238</x:f>
        <x:v>0</x:v>
      </x:c>
      <x:c r="B238" t="str">
        <x:f>'Data_Input'!B238</x:f>
        <x:v>course</x:v>
      </x:c>
      <x:c r="C238" t="n">
        <x:f>IF(B238="course",'Calculations'!$B$5,IF(B238="home",'Calculations'!$B$6,IF(B238="other",'Calculations'!$B$7,IF(B238="reputation",'Calculations'!$B$8,0))))</x:f>
        <x:v>2</x:v>
      </x:c>
      <x:c r="D238" t="n">
        <x:f>ABS(A238-C238)</x:f>
        <x:v>2</x:v>
      </x:c>
      <x:c r="E238" t="n">
        <x:f>RANK.AVG(D238,$D$5:$D$653,1)</x:f>
        <x:v>298</x:v>
      </x:c>
      <x:c r="F238" t="n">
        <x:f>NORM.S.INV((1+E238/(COUNTA($D$5:$D$653)+1))/2)</x:f>
        <x:v>0.6104881942258346</x:v>
      </x:c>
    </x:row>
    <x:row r="239">
      <x:c r="A239" t="n">
        <x:f>'Data_Input'!A239</x:f>
        <x:v>0</x:v>
      </x:c>
      <x:c r="B239" t="str">
        <x:f>'Data_Input'!B239</x:f>
        <x:v>reputation</x:v>
      </x:c>
      <x:c r="C239" t="n">
        <x:f>IF(B239="course",'Calculations'!$B$5,IF(B239="home",'Calculations'!$B$6,IF(B239="other",'Calculations'!$B$7,IF(B239="reputation",'Calculations'!$B$8,0))))</x:f>
        <x:v>2</x:v>
      </x:c>
      <x:c r="D239" t="n">
        <x:f>ABS(A239-C239)</x:f>
        <x:v>2</x:v>
      </x:c>
      <x:c r="E239" t="n">
        <x:f>RANK.AVG(D239,$D$5:$D$653,1)</x:f>
        <x:v>298</x:v>
      </x:c>
      <x:c r="F239" t="n">
        <x:f>NORM.S.INV((1+E239/(COUNTA($D$5:$D$653)+1))/2)</x:f>
        <x:v>0.6104881942258346</x:v>
      </x:c>
    </x:row>
    <x:row r="240">
      <x:c r="A240" t="n">
        <x:f>'Data_Input'!A240</x:f>
        <x:v>12</x:v>
      </x:c>
      <x:c r="B240" t="str">
        <x:f>'Data_Input'!B240</x:f>
        <x:v>reputation</x:v>
      </x:c>
      <x:c r="C240" t="n">
        <x:f>IF(B240="course",'Calculations'!$B$5,IF(B240="home",'Calculations'!$B$6,IF(B240="other",'Calculations'!$B$7,IF(B240="reputation",'Calculations'!$B$8,0))))</x:f>
        <x:v>2</x:v>
      </x:c>
      <x:c r="D240" t="n">
        <x:f>ABS(A240-C240)</x:f>
        <x:v>10</x:v>
      </x:c>
      <x:c r="E240" t="n">
        <x:f>RANK.AVG(D240,$D$5:$D$653,1)</x:f>
        <x:v>611.5</x:v>
      </x:c>
      <x:c r="F240" t="n">
        <x:f>NORM.S.INV((1+E240/(COUNTA($D$5:$D$653)+1))/2)</x:f>
        <x:v>1.8864765224903786</x:v>
      </x:c>
    </x:row>
    <x:row r="241">
      <x:c r="A241" t="n">
        <x:f>'Data_Input'!A241</x:f>
        <x:v>0</x:v>
      </x:c>
      <x:c r="B241" t="str">
        <x:f>'Data_Input'!B241</x:f>
        <x:v>other</x:v>
      </x:c>
      <x:c r="C241" t="n">
        <x:f>IF(B241="course",'Calculations'!$B$5,IF(B241="home",'Calculations'!$B$6,IF(B241="other",'Calculations'!$B$7,IF(B241="reputation",'Calculations'!$B$8,0))))</x:f>
        <x:v>2</x:v>
      </x:c>
      <x:c r="D241" t="n">
        <x:f>ABS(A241-C241)</x:f>
        <x:v>2</x:v>
      </x:c>
      <x:c r="E241" t="n">
        <x:f>RANK.AVG(D241,$D$5:$D$653,1)</x:f>
        <x:v>298</x:v>
      </x:c>
      <x:c r="F241" t="n">
        <x:f>NORM.S.INV((1+E241/(COUNTA($D$5:$D$653)+1))/2)</x:f>
        <x:v>0.6104881942258346</x:v>
      </x:c>
    </x:row>
    <x:row r="242">
      <x:c r="A242" t="n">
        <x:f>'Data_Input'!A242</x:f>
        <x:v>9</x:v>
      </x:c>
      <x:c r="B242" t="str">
        <x:f>'Data_Input'!B242</x:f>
        <x:v>home</x:v>
      </x:c>
      <x:c r="C242" t="n">
        <x:f>IF(B242="course",'Calculations'!$B$5,IF(B242="home",'Calculations'!$B$6,IF(B242="other",'Calculations'!$B$7,IF(B242="reputation",'Calculations'!$B$8,0))))</x:f>
        <x:v>2</x:v>
      </x:c>
      <x:c r="D242" t="n">
        <x:f>ABS(A242-C242)</x:f>
        <x:v>7</x:v>
      </x:c>
      <x:c r="E242" t="n">
        <x:f>RANK.AVG(D242,$D$5:$D$653,1)</x:f>
        <x:v>576</x:v>
      </x:c>
      <x:c r="F242" t="n">
        <x:f>NORM.S.INV((1+E242/(COUNTA($D$5:$D$653)+1))/2)</x:f>
        <x:v>1.5811394607140787</x:v>
      </x:c>
    </x:row>
    <x:row r="243">
      <x:c r="A243" t="n">
        <x:f>'Data_Input'!A243</x:f>
        <x:v>4</x:v>
      </x:c>
      <x:c r="B243" t="str">
        <x:f>'Data_Input'!B243</x:f>
        <x:v>home</x:v>
      </x:c>
      <x:c r="C243" t="n">
        <x:f>IF(B243="course",'Calculations'!$B$5,IF(B243="home",'Calculations'!$B$6,IF(B243="other",'Calculations'!$B$7,IF(B243="reputation",'Calculations'!$B$8,0))))</x:f>
        <x:v>2</x:v>
      </x:c>
      <x:c r="D243" t="n">
        <x:f>ABS(A243-C243)</x:f>
        <x:v>2</x:v>
      </x:c>
      <x:c r="E243" t="n">
        <x:f>RANK.AVG(D243,$D$5:$D$653,1)</x:f>
        <x:v>298</x:v>
      </x:c>
      <x:c r="F243" t="n">
        <x:f>NORM.S.INV((1+E243/(COUNTA($D$5:$D$653)+1))/2)</x:f>
        <x:v>0.6104881942258346</x:v>
      </x:c>
    </x:row>
    <x:row r="244">
      <x:c r="A244" t="n">
        <x:f>'Data_Input'!A244</x:f>
        <x:v>4</x:v>
      </x:c>
      <x:c r="B244" t="str">
        <x:f>'Data_Input'!B244</x:f>
        <x:v>reputation</x:v>
      </x:c>
      <x:c r="C244" t="n">
        <x:f>IF(B244="course",'Calculations'!$B$5,IF(B244="home",'Calculations'!$B$6,IF(B244="other",'Calculations'!$B$7,IF(B244="reputation",'Calculations'!$B$8,0))))</x:f>
        <x:v>2</x:v>
      </x:c>
      <x:c r="D244" t="n">
        <x:f>ABS(A244-C244)</x:f>
        <x:v>2</x:v>
      </x:c>
      <x:c r="E244" t="n">
        <x:f>RANK.AVG(D244,$D$5:$D$653,1)</x:f>
        <x:v>298</x:v>
      </x:c>
      <x:c r="F244" t="n">
        <x:f>NORM.S.INV((1+E244/(COUNTA($D$5:$D$653)+1))/2)</x:f>
        <x:v>0.6104881942258346</x:v>
      </x:c>
    </x:row>
    <x:row r="245">
      <x:c r="A245" t="n">
        <x:f>'Data_Input'!A245</x:f>
        <x:v>2</x:v>
      </x:c>
      <x:c r="B245" t="str">
        <x:f>'Data_Input'!B245</x:f>
        <x:v>course</x:v>
      </x:c>
      <x:c r="C245" t="n">
        <x:f>IF(B245="course",'Calculations'!$B$5,IF(B245="home",'Calculations'!$B$6,IF(B245="other",'Calculations'!$B$7,IF(B245="reputation",'Calculations'!$B$8,0))))</x:f>
        <x:v>2</x:v>
      </x:c>
      <x:c r="D245" t="n">
        <x:f>ABS(A245-C245)</x:f>
        <x:v>0</x:v>
      </x:c>
      <x:c r="E245" t="n">
        <x:f>RANK.AVG(D245,$D$5:$D$653,1)</x:f>
        <x:v>55.5</x:v>
      </x:c>
      <x:c r="F245" t="n">
        <x:f>NORM.S.INV((1+E245/(COUNTA($D$5:$D$653)+1))/2)</x:f>
        <x:v>0.107218820853817</x:v>
      </x:c>
    </x:row>
    <x:row r="246">
      <x:c r="A246" t="n">
        <x:f>'Data_Input'!A246</x:f>
        <x:v>0</x:v>
      </x:c>
      <x:c r="B246" t="str">
        <x:f>'Data_Input'!B246</x:f>
        <x:v>reputation</x:v>
      </x:c>
      <x:c r="C246" t="n">
        <x:f>IF(B246="course",'Calculations'!$B$5,IF(B246="home",'Calculations'!$B$6,IF(B246="other",'Calculations'!$B$7,IF(B246="reputation",'Calculations'!$B$8,0))))</x:f>
        <x:v>2</x:v>
      </x:c>
      <x:c r="D246" t="n">
        <x:f>ABS(A246-C246)</x:f>
        <x:v>2</x:v>
      </x:c>
      <x:c r="E246" t="n">
        <x:f>RANK.AVG(D246,$D$5:$D$653,1)</x:f>
        <x:v>298</x:v>
      </x:c>
      <x:c r="F246" t="n">
        <x:f>NORM.S.INV((1+E246/(COUNTA($D$5:$D$653)+1))/2)</x:f>
        <x:v>0.6104881942258346</x:v>
      </x:c>
    </x:row>
    <x:row r="247">
      <x:c r="A247" t="n">
        <x:f>'Data_Input'!A247</x:f>
        <x:v>2</x:v>
      </x:c>
      <x:c r="B247" t="str">
        <x:f>'Data_Input'!B247</x:f>
        <x:v>course</x:v>
      </x:c>
      <x:c r="C247" t="n">
        <x:f>IF(B247="course",'Calculations'!$B$5,IF(B247="home",'Calculations'!$B$6,IF(B247="other",'Calculations'!$B$7,IF(B247="reputation",'Calculations'!$B$8,0))))</x:f>
        <x:v>2</x:v>
      </x:c>
      <x:c r="D247" t="n">
        <x:f>ABS(A247-C247)</x:f>
        <x:v>0</x:v>
      </x:c>
      <x:c r="E247" t="n">
        <x:f>RANK.AVG(D247,$D$5:$D$653,1)</x:f>
        <x:v>55.5</x:v>
      </x:c>
      <x:c r="F247" t="n">
        <x:f>NORM.S.INV((1+E247/(COUNTA($D$5:$D$653)+1))/2)</x:f>
        <x:v>0.107218820853817</x:v>
      </x:c>
    </x:row>
    <x:row r="248">
      <x:c r="A248" t="n">
        <x:f>'Data_Input'!A248</x:f>
        <x:v>0</x:v>
      </x:c>
      <x:c r="B248" t="str">
        <x:f>'Data_Input'!B248</x:f>
        <x:v>course</x:v>
      </x:c>
      <x:c r="C248" t="n">
        <x:f>IF(B248="course",'Calculations'!$B$5,IF(B248="home",'Calculations'!$B$6,IF(B248="other",'Calculations'!$B$7,IF(B248="reputation",'Calculations'!$B$8,0))))</x:f>
        <x:v>2</x:v>
      </x:c>
      <x:c r="D248" t="n">
        <x:f>ABS(A248-C248)</x:f>
        <x:v>2</x:v>
      </x:c>
      <x:c r="E248" t="n">
        <x:f>RANK.AVG(D248,$D$5:$D$653,1)</x:f>
        <x:v>298</x:v>
      </x:c>
      <x:c r="F248" t="n">
        <x:f>NORM.S.INV((1+E248/(COUNTA($D$5:$D$653)+1))/2)</x:f>
        <x:v>0.6104881942258346</x:v>
      </x:c>
    </x:row>
    <x:row r="249">
      <x:c r="A249" t="n">
        <x:f>'Data_Input'!A249</x:f>
        <x:v>0</x:v>
      </x:c>
      <x:c r="B249" t="str">
        <x:f>'Data_Input'!B249</x:f>
        <x:v>reputation</x:v>
      </x:c>
      <x:c r="C249" t="n">
        <x:f>IF(B249="course",'Calculations'!$B$5,IF(B249="home",'Calculations'!$B$6,IF(B249="other",'Calculations'!$B$7,IF(B249="reputation",'Calculations'!$B$8,0))))</x:f>
        <x:v>2</x:v>
      </x:c>
      <x:c r="D249" t="n">
        <x:f>ABS(A249-C249)</x:f>
        <x:v>2</x:v>
      </x:c>
      <x:c r="E249" t="n">
        <x:f>RANK.AVG(D249,$D$5:$D$653,1)</x:f>
        <x:v>298</x:v>
      </x:c>
      <x:c r="F249" t="n">
        <x:f>NORM.S.INV((1+E249/(COUNTA($D$5:$D$653)+1))/2)</x:f>
        <x:v>0.6104881942258346</x:v>
      </x:c>
    </x:row>
    <x:row r="250">
      <x:c r="A250" t="n">
        <x:f>'Data_Input'!A250</x:f>
        <x:v>0</x:v>
      </x:c>
      <x:c r="B250" t="str">
        <x:f>'Data_Input'!B250</x:f>
        <x:v>course</x:v>
      </x:c>
      <x:c r="C250" t="n">
        <x:f>IF(B250="course",'Calculations'!$B$5,IF(B250="home",'Calculations'!$B$6,IF(B250="other",'Calculations'!$B$7,IF(B250="reputation",'Calculations'!$B$8,0))))</x:f>
        <x:v>2</x:v>
      </x:c>
      <x:c r="D250" t="n">
        <x:f>ABS(A250-C250)</x:f>
        <x:v>2</x:v>
      </x:c>
      <x:c r="E250" t="n">
        <x:f>RANK.AVG(D250,$D$5:$D$653,1)</x:f>
        <x:v>298</x:v>
      </x:c>
      <x:c r="F250" t="n">
        <x:f>NORM.S.INV((1+E250/(COUNTA($D$5:$D$653)+1))/2)</x:f>
        <x:v>0.6104881942258346</x:v>
      </x:c>
    </x:row>
    <x:row r="251">
      <x:c r="A251" t="n">
        <x:f>'Data_Input'!A251</x:f>
        <x:v>0</x:v>
      </x:c>
      <x:c r="B251" t="str">
        <x:f>'Data_Input'!B251</x:f>
        <x:v>reputation</x:v>
      </x:c>
      <x:c r="C251" t="n">
        <x:f>IF(B251="course",'Calculations'!$B$5,IF(B251="home",'Calculations'!$B$6,IF(B251="other",'Calculations'!$B$7,IF(B251="reputation",'Calculations'!$B$8,0))))</x:f>
        <x:v>2</x:v>
      </x:c>
      <x:c r="D251" t="n">
        <x:f>ABS(A251-C251)</x:f>
        <x:v>2</x:v>
      </x:c>
      <x:c r="E251" t="n">
        <x:f>RANK.AVG(D251,$D$5:$D$653,1)</x:f>
        <x:v>298</x:v>
      </x:c>
      <x:c r="F251" t="n">
        <x:f>NORM.S.INV((1+E251/(COUNTA($D$5:$D$653)+1))/2)</x:f>
        <x:v>0.6104881942258346</x:v>
      </x:c>
    </x:row>
    <x:row r="252">
      <x:c r="A252" t="n">
        <x:f>'Data_Input'!A252</x:f>
        <x:v>0</x:v>
      </x:c>
      <x:c r="B252" t="str">
        <x:f>'Data_Input'!B252</x:f>
        <x:v>reputation</x:v>
      </x:c>
      <x:c r="C252" t="n">
        <x:f>IF(B252="course",'Calculations'!$B$5,IF(B252="home",'Calculations'!$B$6,IF(B252="other",'Calculations'!$B$7,IF(B252="reputation",'Calculations'!$B$8,0))))</x:f>
        <x:v>2</x:v>
      </x:c>
      <x:c r="D252" t="n">
        <x:f>ABS(A252-C252)</x:f>
        <x:v>2</x:v>
      </x:c>
      <x:c r="E252" t="n">
        <x:f>RANK.AVG(D252,$D$5:$D$653,1)</x:f>
        <x:v>298</x:v>
      </x:c>
      <x:c r="F252" t="n">
        <x:f>NORM.S.INV((1+E252/(COUNTA($D$5:$D$653)+1))/2)</x:f>
        <x:v>0.6104881942258346</x:v>
      </x:c>
    </x:row>
    <x:row r="253">
      <x:c r="A253" t="n">
        <x:f>'Data_Input'!A253</x:f>
        <x:v>2</x:v>
      </x:c>
      <x:c r="B253" t="str">
        <x:f>'Data_Input'!B253</x:f>
        <x:v>home</x:v>
      </x:c>
      <x:c r="C253" t="n">
        <x:f>IF(B253="course",'Calculations'!$B$5,IF(B253="home",'Calculations'!$B$6,IF(B253="other",'Calculations'!$B$7,IF(B253="reputation",'Calculations'!$B$8,0))))</x:f>
        <x:v>2</x:v>
      </x:c>
      <x:c r="D253" t="n">
        <x:f>ABS(A253-C253)</x:f>
        <x:v>0</x:v>
      </x:c>
      <x:c r="E253" t="n">
        <x:f>RANK.AVG(D253,$D$5:$D$653,1)</x:f>
        <x:v>55.5</x:v>
      </x:c>
      <x:c r="F253" t="n">
        <x:f>NORM.S.INV((1+E253/(COUNTA($D$5:$D$653)+1))/2)</x:f>
        <x:v>0.107218820853817</x:v>
      </x:c>
    </x:row>
    <x:row r="254">
      <x:c r="A254" t="n">
        <x:f>'Data_Input'!A254</x:f>
        <x:v>0</x:v>
      </x:c>
      <x:c r="B254" t="str">
        <x:f>'Data_Input'!B254</x:f>
        <x:v>reputation</x:v>
      </x:c>
      <x:c r="C254" t="n">
        <x:f>IF(B254="course",'Calculations'!$B$5,IF(B254="home",'Calculations'!$B$6,IF(B254="other",'Calculations'!$B$7,IF(B254="reputation",'Calculations'!$B$8,0))))</x:f>
        <x:v>2</x:v>
      </x:c>
      <x:c r="D254" t="n">
        <x:f>ABS(A254-C254)</x:f>
        <x:v>2</x:v>
      </x:c>
      <x:c r="E254" t="n">
        <x:f>RANK.AVG(D254,$D$5:$D$653,1)</x:f>
        <x:v>298</x:v>
      </x:c>
      <x:c r="F254" t="n">
        <x:f>NORM.S.INV((1+E254/(COUNTA($D$5:$D$653)+1))/2)</x:f>
        <x:v>0.6104881942258346</x:v>
      </x:c>
    </x:row>
    <x:row r="255">
      <x:c r="A255" t="n">
        <x:f>'Data_Input'!A255</x:f>
        <x:v>0</x:v>
      </x:c>
      <x:c r="B255" t="str">
        <x:f>'Data_Input'!B255</x:f>
        <x:v>home</x:v>
      </x:c>
      <x:c r="C255" t="n">
        <x:f>IF(B255="course",'Calculations'!$B$5,IF(B255="home",'Calculations'!$B$6,IF(B255="other",'Calculations'!$B$7,IF(B255="reputation",'Calculations'!$B$8,0))))</x:f>
        <x:v>2</x:v>
      </x:c>
      <x:c r="D255" t="n">
        <x:f>ABS(A255-C255)</x:f>
        <x:v>2</x:v>
      </x:c>
      <x:c r="E255" t="n">
        <x:f>RANK.AVG(D255,$D$5:$D$653,1)</x:f>
        <x:v>298</x:v>
      </x:c>
      <x:c r="F255" t="n">
        <x:f>NORM.S.INV((1+E255/(COUNTA($D$5:$D$653)+1))/2)</x:f>
        <x:v>0.6104881942258346</x:v>
      </x:c>
    </x:row>
    <x:row r="256">
      <x:c r="A256" t="n">
        <x:f>'Data_Input'!A256</x:f>
        <x:v>4</x:v>
      </x:c>
      <x:c r="B256" t="str">
        <x:f>'Data_Input'!B256</x:f>
        <x:v>home</x:v>
      </x:c>
      <x:c r="C256" t="n">
        <x:f>IF(B256="course",'Calculations'!$B$5,IF(B256="home",'Calculations'!$B$6,IF(B256="other",'Calculations'!$B$7,IF(B256="reputation",'Calculations'!$B$8,0))))</x:f>
        <x:v>2</x:v>
      </x:c>
      <x:c r="D256" t="n">
        <x:f>ABS(A256-C256)</x:f>
        <x:v>2</x:v>
      </x:c>
      <x:c r="E256" t="n">
        <x:f>RANK.AVG(D256,$D$5:$D$653,1)</x:f>
        <x:v>298</x:v>
      </x:c>
      <x:c r="F256" t="n">
        <x:f>NORM.S.INV((1+E256/(COUNTA($D$5:$D$653)+1))/2)</x:f>
        <x:v>0.6104881942258346</x:v>
      </x:c>
    </x:row>
    <x:row r="257">
      <x:c r="A257" t="n">
        <x:f>'Data_Input'!A257</x:f>
        <x:v>0</x:v>
      </x:c>
      <x:c r="B257" t="str">
        <x:f>'Data_Input'!B257</x:f>
        <x:v>home</x:v>
      </x:c>
      <x:c r="C257" t="n">
        <x:f>IF(B257="course",'Calculations'!$B$5,IF(B257="home",'Calculations'!$B$6,IF(B257="other",'Calculations'!$B$7,IF(B257="reputation",'Calculations'!$B$8,0))))</x:f>
        <x:v>2</x:v>
      </x:c>
      <x:c r="D257" t="n">
        <x:f>ABS(A257-C257)</x:f>
        <x:v>2</x:v>
      </x:c>
      <x:c r="E257" t="n">
        <x:f>RANK.AVG(D257,$D$5:$D$653,1)</x:f>
        <x:v>298</x:v>
      </x:c>
      <x:c r="F257" t="n">
        <x:f>NORM.S.INV((1+E257/(COUNTA($D$5:$D$653)+1))/2)</x:f>
        <x:v>0.6104881942258346</x:v>
      </x:c>
    </x:row>
    <x:row r="258">
      <x:c r="A258" t="n">
        <x:f>'Data_Input'!A258</x:f>
        <x:v>18</x:v>
      </x:c>
      <x:c r="B258" t="str">
        <x:f>'Data_Input'!B258</x:f>
        <x:v>course</x:v>
      </x:c>
      <x:c r="C258" t="n">
        <x:f>IF(B258="course",'Calculations'!$B$5,IF(B258="home",'Calculations'!$B$6,IF(B258="other",'Calculations'!$B$7,IF(B258="reputation",'Calculations'!$B$8,0))))</x:f>
        <x:v>2</x:v>
      </x:c>
      <x:c r="D258" t="n">
        <x:f>ABS(A258-C258)</x:f>
        <x:v>16</x:v>
      </x:c>
      <x:c r="E258" t="n">
        <x:f>RANK.AVG(D258,$D$5:$D$653,1)</x:f>
        <x:v>640</x:v>
      </x:c>
      <x:c r="F258" t="n">
        <x:f>NORM.S.INV((1+E258/(COUNTA($D$5:$D$653)+1))/2)</x:f>
        <x:v>2.423196195008546</x:v>
      </x:c>
    </x:row>
    <x:row r="259">
      <x:c r="A259" t="n">
        <x:f>'Data_Input'!A259</x:f>
        <x:v>16</x:v>
      </x:c>
      <x:c r="B259" t="str">
        <x:f>'Data_Input'!B259</x:f>
        <x:v>course</x:v>
      </x:c>
      <x:c r="C259" t="n">
        <x:f>IF(B259="course",'Calculations'!$B$5,IF(B259="home",'Calculations'!$B$6,IF(B259="other",'Calculations'!$B$7,IF(B259="reputation",'Calculations'!$B$8,0))))</x:f>
        <x:v>2</x:v>
      </x:c>
      <x:c r="D259" t="n">
        <x:f>ABS(A259-C259)</x:f>
        <x:v>14</x:v>
      </x:c>
      <x:c r="E259" t="n">
        <x:f>RANK.AVG(D259,$D$5:$D$653,1)</x:f>
        <x:v>633.5</x:v>
      </x:c>
      <x:c r="F259" t="n">
        <x:f>NORM.S.INV((1+E259/(COUNTA($D$5:$D$653)+1))/2)</x:f>
        <x:v>2.235498875257291</x:v>
      </x:c>
    </x:row>
    <x:row r="260">
      <x:c r="A260" t="n">
        <x:f>'Data_Input'!A260</x:f>
        <x:v>14</x:v>
      </x:c>
      <x:c r="B260" t="str">
        <x:f>'Data_Input'!B260</x:f>
        <x:v>course</x:v>
      </x:c>
      <x:c r="C260" t="n">
        <x:f>IF(B260="course",'Calculations'!$B$5,IF(B260="home",'Calculations'!$B$6,IF(B260="other",'Calculations'!$B$7,IF(B260="reputation",'Calculations'!$B$8,0))))</x:f>
        <x:v>2</x:v>
      </x:c>
      <x:c r="D260" t="n">
        <x:f>ABS(A260-C260)</x:f>
        <x:v>12</x:v>
      </x:c>
      <x:c r="E260" t="n">
        <x:f>RANK.AVG(D260,$D$5:$D$653,1)</x:f>
        <x:v>622.5</x:v>
      </x:c>
      <x:c r="F260" t="n">
        <x:f>NORM.S.INV((1+E260/(COUNTA($D$5:$D$653)+1))/2)</x:f>
        <x:v>2.030480785803365</x:v>
      </x:c>
    </x:row>
    <x:row r="261">
      <x:c r="A261" t="n">
        <x:f>'Data_Input'!A261</x:f>
        <x:v>26</x:v>
      </x:c>
      <x:c r="B261" t="str">
        <x:f>'Data_Input'!B261</x:f>
        <x:v>course</x:v>
      </x:c>
      <x:c r="C261" t="n">
        <x:f>IF(B261="course",'Calculations'!$B$5,IF(B261="home",'Calculations'!$B$6,IF(B261="other",'Calculations'!$B$7,IF(B261="reputation",'Calculations'!$B$8,0))))</x:f>
        <x:v>2</x:v>
      </x:c>
      <x:c r="D261" t="n">
        <x:f>ABS(A261-C261)</x:f>
        <x:v>24</x:v>
      </x:c>
      <x:c r="E261" t="n">
        <x:f>RANK.AVG(D261,$D$5:$D$653,1)</x:f>
        <x:v>647</x:v>
      </x:c>
      <x:c r="F261" t="n">
        <x:f>NORM.S.INV((1+E261/(COUNTA($D$5:$D$653)+1))/2)</x:f>
        <x:v>2.8327196408468795</x:v>
      </x:c>
    </x:row>
    <x:row r="262">
      <x:c r="A262" t="n">
        <x:f>'Data_Input'!A262</x:f>
        <x:v>6</x:v>
      </x:c>
      <x:c r="B262" t="str">
        <x:f>'Data_Input'!B262</x:f>
        <x:v>course</x:v>
      </x:c>
      <x:c r="C262" t="n">
        <x:f>IF(B262="course",'Calculations'!$B$5,IF(B262="home",'Calculations'!$B$6,IF(B262="other",'Calculations'!$B$7,IF(B262="reputation",'Calculations'!$B$8,0))))</x:f>
        <x:v>2</x:v>
      </x:c>
      <x:c r="D262" t="n">
        <x:f>ABS(A262-C262)</x:f>
        <x:v>4</x:v>
      </x:c>
      <x:c r="E262" t="n">
        <x:f>RANK.AVG(D262,$D$5:$D$653,1)</x:f>
        <x:v>503</x:v>
      </x:c>
      <x:c r="F262" t="n">
        <x:f>NORM.S.INV((1+E262/(COUNTA($D$5:$D$653)+1))/2)</x:f>
        <x:v>1.210325944167182</x:v>
      </x:c>
    </x:row>
    <x:row r="263">
      <x:c r="A263" t="n">
        <x:f>'Data_Input'!A263</x:f>
        <x:v>4</x:v>
      </x:c>
      <x:c r="B263" t="str">
        <x:f>'Data_Input'!B263</x:f>
        <x:v>course</x:v>
      </x:c>
      <x:c r="C263" t="n">
        <x:f>IF(B263="course",'Calculations'!$B$5,IF(B263="home",'Calculations'!$B$6,IF(B263="other",'Calculations'!$B$7,IF(B263="reputation",'Calculations'!$B$8,0))))</x:f>
        <x:v>2</x:v>
      </x:c>
      <x:c r="D263" t="n">
        <x:f>ABS(A263-C263)</x:f>
        <x:v>2</x:v>
      </x:c>
      <x:c r="E263" t="n">
        <x:f>RANK.AVG(D263,$D$5:$D$653,1)</x:f>
        <x:v>298</x:v>
      </x:c>
      <x:c r="F263" t="n">
        <x:f>NORM.S.INV((1+E263/(COUNTA($D$5:$D$653)+1))/2)</x:f>
        <x:v>0.6104881942258346</x:v>
      </x:c>
    </x:row>
    <x:row r="264">
      <x:c r="A264" t="n">
        <x:f>'Data_Input'!A264</x:f>
        <x:v>10</x:v>
      </x:c>
      <x:c r="B264" t="str">
        <x:f>'Data_Input'!B264</x:f>
        <x:v>course</x:v>
      </x:c>
      <x:c r="C264" t="n">
        <x:f>IF(B264="course",'Calculations'!$B$5,IF(B264="home",'Calculations'!$B$6,IF(B264="other",'Calculations'!$B$7,IF(B264="reputation",'Calculations'!$B$8,0))))</x:f>
        <x:v>2</x:v>
      </x:c>
      <x:c r="D264" t="n">
        <x:f>ABS(A264-C264)</x:f>
        <x:v>8</x:v>
      </x:c>
      <x:c r="E264" t="n">
        <x:f>RANK.AVG(D264,$D$5:$D$653,1)</x:f>
        <x:v>590</x:v>
      </x:c>
      <x:c r="F264" t="n">
        <x:f>NORM.S.INV((1+E264/(COUNTA($D$5:$D$653)+1))/2)</x:f>
        <x:v>1.6833482640036073</x:v>
      </x:c>
    </x:row>
    <x:row r="265">
      <x:c r="A265" t="n">
        <x:f>'Data_Input'!A265</x:f>
        <x:v>4</x:v>
      </x:c>
      <x:c r="B265" t="str">
        <x:f>'Data_Input'!B265</x:f>
        <x:v>course</x:v>
      </x:c>
      <x:c r="C265" t="n">
        <x:f>IF(B265="course",'Calculations'!$B$5,IF(B265="home",'Calculations'!$B$6,IF(B265="other",'Calculations'!$B$7,IF(B265="reputation",'Calculations'!$B$8,0))))</x:f>
        <x:v>2</x:v>
      </x:c>
      <x:c r="D265" t="n">
        <x:f>ABS(A265-C265)</x:f>
        <x:v>2</x:v>
      </x:c>
      <x:c r="E265" t="n">
        <x:f>RANK.AVG(D265,$D$5:$D$653,1)</x:f>
        <x:v>298</x:v>
      </x:c>
      <x:c r="F265" t="n">
        <x:f>NORM.S.INV((1+E265/(COUNTA($D$5:$D$653)+1))/2)</x:f>
        <x:v>0.6104881942258346</x:v>
      </x:c>
    </x:row>
    <x:row r="266">
      <x:c r="A266" t="n">
        <x:f>'Data_Input'!A266</x:f>
        <x:v>2</x:v>
      </x:c>
      <x:c r="B266" t="str">
        <x:f>'Data_Input'!B266</x:f>
        <x:v>course</x:v>
      </x:c>
      <x:c r="C266" t="n">
        <x:f>IF(B266="course",'Calculations'!$B$5,IF(B266="home",'Calculations'!$B$6,IF(B266="other",'Calculations'!$B$7,IF(B266="reputation",'Calculations'!$B$8,0))))</x:f>
        <x:v>2</x:v>
      </x:c>
      <x:c r="D266" t="n">
        <x:f>ABS(A266-C266)</x:f>
        <x:v>0</x:v>
      </x:c>
      <x:c r="E266" t="n">
        <x:f>RANK.AVG(D266,$D$5:$D$653,1)</x:f>
        <x:v>55.5</x:v>
      </x:c>
      <x:c r="F266" t="n">
        <x:f>NORM.S.INV((1+E266/(COUNTA($D$5:$D$653)+1))/2)</x:f>
        <x:v>0.107218820853817</x:v>
      </x:c>
    </x:row>
    <x:row r="267">
      <x:c r="A267" t="n">
        <x:f>'Data_Input'!A267</x:f>
        <x:v>14</x:v>
      </x:c>
      <x:c r="B267" t="str">
        <x:f>'Data_Input'!B267</x:f>
        <x:v>course</x:v>
      </x:c>
      <x:c r="C267" t="n">
        <x:f>IF(B267="course",'Calculations'!$B$5,IF(B267="home",'Calculations'!$B$6,IF(B267="other",'Calculations'!$B$7,IF(B267="reputation",'Calculations'!$B$8,0))))</x:f>
        <x:v>2</x:v>
      </x:c>
      <x:c r="D267" t="n">
        <x:f>ABS(A267-C267)</x:f>
        <x:v>12</x:v>
      </x:c>
      <x:c r="E267" t="n">
        <x:f>RANK.AVG(D267,$D$5:$D$653,1)</x:f>
        <x:v>622.5</x:v>
      </x:c>
      <x:c r="F267" t="n">
        <x:f>NORM.S.INV((1+E267/(COUNTA($D$5:$D$653)+1))/2)</x:f>
        <x:v>2.030480785803365</x:v>
      </x:c>
    </x:row>
    <x:row r="268">
      <x:c r="A268" t="n">
        <x:f>'Data_Input'!A268</x:f>
        <x:v>16</x:v>
      </x:c>
      <x:c r="B268" t="str">
        <x:f>'Data_Input'!B268</x:f>
        <x:v>reputation</x:v>
      </x:c>
      <x:c r="C268" t="n">
        <x:f>IF(B268="course",'Calculations'!$B$5,IF(B268="home",'Calculations'!$B$6,IF(B268="other",'Calculations'!$B$7,IF(B268="reputation",'Calculations'!$B$8,0))))</x:f>
        <x:v>2</x:v>
      </x:c>
      <x:c r="D268" t="n">
        <x:f>ABS(A268-C268)</x:f>
        <x:v>14</x:v>
      </x:c>
      <x:c r="E268" t="n">
        <x:f>RANK.AVG(D268,$D$5:$D$653,1)</x:f>
        <x:v>633.5</x:v>
      </x:c>
      <x:c r="F268" t="n">
        <x:f>NORM.S.INV((1+E268/(COUNTA($D$5:$D$653)+1))/2)</x:f>
        <x:v>2.235498875257291</x:v>
      </x:c>
    </x:row>
    <x:row r="269">
      <x:c r="A269" t="n">
        <x:f>'Data_Input'!A269</x:f>
        <x:v>8</x:v>
      </x:c>
      <x:c r="B269" t="str">
        <x:f>'Data_Input'!B269</x:f>
        <x:v>home</x:v>
      </x:c>
      <x:c r="C269" t="n">
        <x:f>IF(B269="course",'Calculations'!$B$5,IF(B269="home",'Calculations'!$B$6,IF(B269="other",'Calculations'!$B$7,IF(B269="reputation",'Calculations'!$B$8,0))))</x:f>
        <x:v>2</x:v>
      </x:c>
      <x:c r="D269" t="n">
        <x:f>ABS(A269-C269)</x:f>
        <x:v>6</x:v>
      </x:c>
      <x:c r="E269" t="n">
        <x:f>RANK.AVG(D269,$D$5:$D$653,1)</x:f>
        <x:v>551.5</x:v>
      </x:c>
      <x:c r="F269" t="n">
        <x:f>NORM.S.INV((1+E269/(COUNTA($D$5:$D$653)+1))/2)</x:f>
        <x:v>1.4341184574588213</x:v>
      </x:c>
    </x:row>
    <x:row r="270">
      <x:c r="A270" t="n">
        <x:f>'Data_Input'!A270</x:f>
        <x:v>4</x:v>
      </x:c>
      <x:c r="B270" t="str">
        <x:f>'Data_Input'!B270</x:f>
        <x:v>course</x:v>
      </x:c>
      <x:c r="C270" t="n">
        <x:f>IF(B270="course",'Calculations'!$B$5,IF(B270="home",'Calculations'!$B$6,IF(B270="other",'Calculations'!$B$7,IF(B270="reputation",'Calculations'!$B$8,0))))</x:f>
        <x:v>2</x:v>
      </x:c>
      <x:c r="D270" t="n">
        <x:f>ABS(A270-C270)</x:f>
        <x:v>2</x:v>
      </x:c>
      <x:c r="E270" t="n">
        <x:f>RANK.AVG(D270,$D$5:$D$653,1)</x:f>
        <x:v>298</x:v>
      </x:c>
      <x:c r="F270" t="n">
        <x:f>NORM.S.INV((1+E270/(COUNTA($D$5:$D$653)+1))/2)</x:f>
        <x:v>0.6104881942258346</x:v>
      </x:c>
    </x:row>
    <x:row r="271">
      <x:c r="A271" t="n">
        <x:f>'Data_Input'!A271</x:f>
        <x:v>4</x:v>
      </x:c>
      <x:c r="B271" t="str">
        <x:f>'Data_Input'!B271</x:f>
        <x:v>course</x:v>
      </x:c>
      <x:c r="C271" t="n">
        <x:f>IF(B271="course",'Calculations'!$B$5,IF(B271="home",'Calculations'!$B$6,IF(B271="other",'Calculations'!$B$7,IF(B271="reputation",'Calculations'!$B$8,0))))</x:f>
        <x:v>2</x:v>
      </x:c>
      <x:c r="D271" t="n">
        <x:f>ABS(A271-C271)</x:f>
        <x:v>2</x:v>
      </x:c>
      <x:c r="E271" t="n">
        <x:f>RANK.AVG(D271,$D$5:$D$653,1)</x:f>
        <x:v>298</x:v>
      </x:c>
      <x:c r="F271" t="n">
        <x:f>NORM.S.INV((1+E271/(COUNTA($D$5:$D$653)+1))/2)</x:f>
        <x:v>0.6104881942258346</x:v>
      </x:c>
    </x:row>
    <x:row r="272">
      <x:c r="A272" t="n">
        <x:f>'Data_Input'!A272</x:f>
        <x:v>8</x:v>
      </x:c>
      <x:c r="B272" t="str">
        <x:f>'Data_Input'!B272</x:f>
        <x:v>course</x:v>
      </x:c>
      <x:c r="C272" t="n">
        <x:f>IF(B272="course",'Calculations'!$B$5,IF(B272="home",'Calculations'!$B$6,IF(B272="other",'Calculations'!$B$7,IF(B272="reputation",'Calculations'!$B$8,0))))</x:f>
        <x:v>2</x:v>
      </x:c>
      <x:c r="D272" t="n">
        <x:f>ABS(A272-C272)</x:f>
        <x:v>6</x:v>
      </x:c>
      <x:c r="E272" t="n">
        <x:f>RANK.AVG(D272,$D$5:$D$653,1)</x:f>
        <x:v>551.5</x:v>
      </x:c>
      <x:c r="F272" t="n">
        <x:f>NORM.S.INV((1+E272/(COUNTA($D$5:$D$653)+1))/2)</x:f>
        <x:v>1.4341184574588213</x:v>
      </x:c>
    </x:row>
    <x:row r="273">
      <x:c r="A273" t="n">
        <x:f>'Data_Input'!A273</x:f>
        <x:v>0</x:v>
      </x:c>
      <x:c r="B273" t="str">
        <x:f>'Data_Input'!B273</x:f>
        <x:v>course</x:v>
      </x:c>
      <x:c r="C273" t="n">
        <x:f>IF(B273="course",'Calculations'!$B$5,IF(B273="home",'Calculations'!$B$6,IF(B273="other",'Calculations'!$B$7,IF(B273="reputation",'Calculations'!$B$8,0))))</x:f>
        <x:v>2</x:v>
      </x:c>
      <x:c r="D273" t="n">
        <x:f>ABS(A273-C273)</x:f>
        <x:v>2</x:v>
      </x:c>
      <x:c r="E273" t="n">
        <x:f>RANK.AVG(D273,$D$5:$D$653,1)</x:f>
        <x:v>298</x:v>
      </x:c>
      <x:c r="F273" t="n">
        <x:f>NORM.S.INV((1+E273/(COUNTA($D$5:$D$653)+1))/2)</x:f>
        <x:v>0.6104881942258346</x:v>
      </x:c>
    </x:row>
    <x:row r="274">
      <x:c r="A274" t="n">
        <x:f>'Data_Input'!A274</x:f>
        <x:v>7</x:v>
      </x:c>
      <x:c r="B274" t="str">
        <x:f>'Data_Input'!B274</x:f>
        <x:v>course</x:v>
      </x:c>
      <x:c r="C274" t="n">
        <x:f>IF(B274="course",'Calculations'!$B$5,IF(B274="home",'Calculations'!$B$6,IF(B274="other",'Calculations'!$B$7,IF(B274="reputation",'Calculations'!$B$8,0))))</x:f>
        <x:v>2</x:v>
      </x:c>
      <x:c r="D274" t="n">
        <x:f>ABS(A274-C274)</x:f>
        <x:v>5</x:v>
      </x:c>
      <x:c r="E274" t="n">
        <x:f>RANK.AVG(D274,$D$5:$D$653,1)</x:f>
        <x:v>529</x:v>
      </x:c>
      <x:c r="F274" t="n">
        <x:f>NORM.S.INV((1+E274/(COUNTA($D$5:$D$653)+1))/2)</x:f>
        <x:v>1.3220429593490353</x:v>
      </x:c>
    </x:row>
    <x:row r="275">
      <x:c r="A275" t="n">
        <x:f>'Data_Input'!A275</x:f>
        <x:v>4</x:v>
      </x:c>
      <x:c r="B275" t="str">
        <x:f>'Data_Input'!B275</x:f>
        <x:v>course</x:v>
      </x:c>
      <x:c r="C275" t="n">
        <x:f>IF(B275="course",'Calculations'!$B$5,IF(B275="home",'Calculations'!$B$6,IF(B275="other",'Calculations'!$B$7,IF(B275="reputation",'Calculations'!$B$8,0))))</x:f>
        <x:v>2</x:v>
      </x:c>
      <x:c r="D275" t="n">
        <x:f>ABS(A275-C275)</x:f>
        <x:v>2</x:v>
      </x:c>
      <x:c r="E275" t="n">
        <x:f>RANK.AVG(D275,$D$5:$D$653,1)</x:f>
        <x:v>298</x:v>
      </x:c>
      <x:c r="F275" t="n">
        <x:f>NORM.S.INV((1+E275/(COUNTA($D$5:$D$653)+1))/2)</x:f>
        <x:v>0.6104881942258346</x:v>
      </x:c>
    </x:row>
    <x:row r="276">
      <x:c r="A276" t="n">
        <x:f>'Data_Input'!A276</x:f>
        <x:v>2</x:v>
      </x:c>
      <x:c r="B276" t="str">
        <x:f>'Data_Input'!B276</x:f>
        <x:v>course</x:v>
      </x:c>
      <x:c r="C276" t="n">
        <x:f>IF(B276="course",'Calculations'!$B$5,IF(B276="home",'Calculations'!$B$6,IF(B276="other",'Calculations'!$B$7,IF(B276="reputation",'Calculations'!$B$8,0))))</x:f>
        <x:v>2</x:v>
      </x:c>
      <x:c r="D276" t="n">
        <x:f>ABS(A276-C276)</x:f>
        <x:v>0</x:v>
      </x:c>
      <x:c r="E276" t="n">
        <x:f>RANK.AVG(D276,$D$5:$D$653,1)</x:f>
        <x:v>55.5</x:v>
      </x:c>
      <x:c r="F276" t="n">
        <x:f>NORM.S.INV((1+E276/(COUNTA($D$5:$D$653)+1))/2)</x:f>
        <x:v>0.107218820853817</x:v>
      </x:c>
    </x:row>
    <x:row r="277">
      <x:c r="A277" t="n">
        <x:f>'Data_Input'!A277</x:f>
        <x:v>2</x:v>
      </x:c>
      <x:c r="B277" t="str">
        <x:f>'Data_Input'!B277</x:f>
        <x:v>home</x:v>
      </x:c>
      <x:c r="C277" t="n">
        <x:f>IF(B277="course",'Calculations'!$B$5,IF(B277="home",'Calculations'!$B$6,IF(B277="other",'Calculations'!$B$7,IF(B277="reputation",'Calculations'!$B$8,0))))</x:f>
        <x:v>2</x:v>
      </x:c>
      <x:c r="D277" t="n">
        <x:f>ABS(A277-C277)</x:f>
        <x:v>0</x:v>
      </x:c>
      <x:c r="E277" t="n">
        <x:f>RANK.AVG(D277,$D$5:$D$653,1)</x:f>
        <x:v>55.5</x:v>
      </x:c>
      <x:c r="F277" t="n">
        <x:f>NORM.S.INV((1+E277/(COUNTA($D$5:$D$653)+1))/2)</x:f>
        <x:v>0.107218820853817</x:v>
      </x:c>
    </x:row>
    <x:row r="278">
      <x:c r="A278" t="n">
        <x:f>'Data_Input'!A278</x:f>
        <x:v>10</x:v>
      </x:c>
      <x:c r="B278" t="str">
        <x:f>'Data_Input'!B278</x:f>
        <x:v>home</x:v>
      </x:c>
      <x:c r="C278" t="n">
        <x:f>IF(B278="course",'Calculations'!$B$5,IF(B278="home",'Calculations'!$B$6,IF(B278="other",'Calculations'!$B$7,IF(B278="reputation",'Calculations'!$B$8,0))))</x:f>
        <x:v>2</x:v>
      </x:c>
      <x:c r="D278" t="n">
        <x:f>ABS(A278-C278)</x:f>
        <x:v>8</x:v>
      </x:c>
      <x:c r="E278" t="n">
        <x:f>RANK.AVG(D278,$D$5:$D$653,1)</x:f>
        <x:v>590</x:v>
      </x:c>
      <x:c r="F278" t="n">
        <x:f>NORM.S.INV((1+E278/(COUNTA($D$5:$D$653)+1))/2)</x:f>
        <x:v>1.6833482640036073</x:v>
      </x:c>
    </x:row>
    <x:row r="279">
      <x:c r="A279" t="n">
        <x:f>'Data_Input'!A279</x:f>
        <x:v>10</x:v>
      </x:c>
      <x:c r="B279" t="str">
        <x:f>'Data_Input'!B279</x:f>
        <x:v>course</x:v>
      </x:c>
      <x:c r="C279" t="n">
        <x:f>IF(B279="course",'Calculations'!$B$5,IF(B279="home",'Calculations'!$B$6,IF(B279="other",'Calculations'!$B$7,IF(B279="reputation",'Calculations'!$B$8,0))))</x:f>
        <x:v>2</x:v>
      </x:c>
      <x:c r="D279" t="n">
        <x:f>ABS(A279-C279)</x:f>
        <x:v>8</x:v>
      </x:c>
      <x:c r="E279" t="n">
        <x:f>RANK.AVG(D279,$D$5:$D$653,1)</x:f>
        <x:v>590</x:v>
      </x:c>
      <x:c r="F279" t="n">
        <x:f>NORM.S.INV((1+E279/(COUNTA($D$5:$D$653)+1))/2)</x:f>
        <x:v>1.6833482640036073</x:v>
      </x:c>
    </x:row>
    <x:row r="280">
      <x:c r="A280" t="n">
        <x:f>'Data_Input'!A280</x:f>
        <x:v>10</x:v>
      </x:c>
      <x:c r="B280" t="str">
        <x:f>'Data_Input'!B280</x:f>
        <x:v>course</x:v>
      </x:c>
      <x:c r="C280" t="n">
        <x:f>IF(B280="course",'Calculations'!$B$5,IF(B280="home",'Calculations'!$B$6,IF(B280="other",'Calculations'!$B$7,IF(B280="reputation",'Calculations'!$B$8,0))))</x:f>
        <x:v>2</x:v>
      </x:c>
      <x:c r="D280" t="n">
        <x:f>ABS(A280-C280)</x:f>
        <x:v>8</x:v>
      </x:c>
      <x:c r="E280" t="n">
        <x:f>RANK.AVG(D280,$D$5:$D$653,1)</x:f>
        <x:v>590</x:v>
      </x:c>
      <x:c r="F280" t="n">
        <x:f>NORM.S.INV((1+E280/(COUNTA($D$5:$D$653)+1))/2)</x:f>
        <x:v>1.6833482640036073</x:v>
      </x:c>
    </x:row>
    <x:row r="281">
      <x:c r="A281" t="n">
        <x:f>'Data_Input'!A281</x:f>
        <x:v>7</x:v>
      </x:c>
      <x:c r="B281" t="str">
        <x:f>'Data_Input'!B281</x:f>
        <x:v>course</x:v>
      </x:c>
      <x:c r="C281" t="n">
        <x:f>IF(B281="course",'Calculations'!$B$5,IF(B281="home",'Calculations'!$B$6,IF(B281="other",'Calculations'!$B$7,IF(B281="reputation",'Calculations'!$B$8,0))))</x:f>
        <x:v>2</x:v>
      </x:c>
      <x:c r="D281" t="n">
        <x:f>ABS(A281-C281)</x:f>
        <x:v>5</x:v>
      </x:c>
      <x:c r="E281" t="n">
        <x:f>RANK.AVG(D281,$D$5:$D$653,1)</x:f>
        <x:v>529</x:v>
      </x:c>
      <x:c r="F281" t="n">
        <x:f>NORM.S.INV((1+E281/(COUNTA($D$5:$D$653)+1))/2)</x:f>
        <x:v>1.3220429593490353</x:v>
      </x:c>
    </x:row>
    <x:row r="282">
      <x:c r="A282" t="n">
        <x:f>'Data_Input'!A282</x:f>
        <x:v>4</x:v>
      </x:c>
      <x:c r="B282" t="str">
        <x:f>'Data_Input'!B282</x:f>
        <x:v>course</x:v>
      </x:c>
      <x:c r="C282" t="n">
        <x:f>IF(B282="course",'Calculations'!$B$5,IF(B282="home",'Calculations'!$B$6,IF(B282="other",'Calculations'!$B$7,IF(B282="reputation",'Calculations'!$B$8,0))))</x:f>
        <x:v>2</x:v>
      </x:c>
      <x:c r="D282" t="n">
        <x:f>ABS(A282-C282)</x:f>
        <x:v>2</x:v>
      </x:c>
      <x:c r="E282" t="n">
        <x:f>RANK.AVG(D282,$D$5:$D$653,1)</x:f>
        <x:v>298</x:v>
      </x:c>
      <x:c r="F282" t="n">
        <x:f>NORM.S.INV((1+E282/(COUNTA($D$5:$D$653)+1))/2)</x:f>
        <x:v>0.6104881942258346</x:v>
      </x:c>
    </x:row>
    <x:row r="283">
      <x:c r="A283" t="n">
        <x:f>'Data_Input'!A283</x:f>
        <x:v>2</x:v>
      </x:c>
      <x:c r="B283" t="str">
        <x:f>'Data_Input'!B283</x:f>
        <x:v>course</x:v>
      </x:c>
      <x:c r="C283" t="n">
        <x:f>IF(B283="course",'Calculations'!$B$5,IF(B283="home",'Calculations'!$B$6,IF(B283="other",'Calculations'!$B$7,IF(B283="reputation",'Calculations'!$B$8,0))))</x:f>
        <x:v>2</x:v>
      </x:c>
      <x:c r="D283" t="n">
        <x:f>ABS(A283-C283)</x:f>
        <x:v>0</x:v>
      </x:c>
      <x:c r="E283" t="n">
        <x:f>RANK.AVG(D283,$D$5:$D$653,1)</x:f>
        <x:v>55.5</x:v>
      </x:c>
      <x:c r="F283" t="n">
        <x:f>NORM.S.INV((1+E283/(COUNTA($D$5:$D$653)+1))/2)</x:f>
        <x:v>0.107218820853817</x:v>
      </x:c>
    </x:row>
    <x:row r="284">
      <x:c r="A284" t="n">
        <x:f>'Data_Input'!A284</x:f>
        <x:v>12</x:v>
      </x:c>
      <x:c r="B284" t="str">
        <x:f>'Data_Input'!B284</x:f>
        <x:v>other</x:v>
      </x:c>
      <x:c r="C284" t="n">
        <x:f>IF(B284="course",'Calculations'!$B$5,IF(B284="home",'Calculations'!$B$6,IF(B284="other",'Calculations'!$B$7,IF(B284="reputation",'Calculations'!$B$8,0))))</x:f>
        <x:v>2</x:v>
      </x:c>
      <x:c r="D284" t="n">
        <x:f>ABS(A284-C284)</x:f>
        <x:v>10</x:v>
      </x:c>
      <x:c r="E284" t="n">
        <x:f>RANK.AVG(D284,$D$5:$D$653,1)</x:f>
        <x:v>611.5</x:v>
      </x:c>
      <x:c r="F284" t="n">
        <x:f>NORM.S.INV((1+E284/(COUNTA($D$5:$D$653)+1))/2)</x:f>
        <x:v>1.8864765224903786</x:v>
      </x:c>
    </x:row>
    <x:row r="285">
      <x:c r="A285" t="n">
        <x:f>'Data_Input'!A285</x:f>
        <x:v>8</x:v>
      </x:c>
      <x:c r="B285" t="str">
        <x:f>'Data_Input'!B285</x:f>
        <x:v>course</x:v>
      </x:c>
      <x:c r="C285" t="n">
        <x:f>IF(B285="course",'Calculations'!$B$5,IF(B285="home",'Calculations'!$B$6,IF(B285="other",'Calculations'!$B$7,IF(B285="reputation",'Calculations'!$B$8,0))))</x:f>
        <x:v>2</x:v>
      </x:c>
      <x:c r="D285" t="n">
        <x:f>ABS(A285-C285)</x:f>
        <x:v>6</x:v>
      </x:c>
      <x:c r="E285" t="n">
        <x:f>RANK.AVG(D285,$D$5:$D$653,1)</x:f>
        <x:v>551.5</x:v>
      </x:c>
      <x:c r="F285" t="n">
        <x:f>NORM.S.INV((1+E285/(COUNTA($D$5:$D$653)+1))/2)</x:f>
        <x:v>1.4341184574588213</x:v>
      </x:c>
    </x:row>
    <x:row r="286">
      <x:c r="A286" t="n">
        <x:f>'Data_Input'!A286</x:f>
        <x:v>0</x:v>
      </x:c>
      <x:c r="B286" t="str">
        <x:f>'Data_Input'!B286</x:f>
        <x:v>other</x:v>
      </x:c>
      <x:c r="C286" t="n">
        <x:f>IF(B286="course",'Calculations'!$B$5,IF(B286="home",'Calculations'!$B$6,IF(B286="other",'Calculations'!$B$7,IF(B286="reputation",'Calculations'!$B$8,0))))</x:f>
        <x:v>2</x:v>
      </x:c>
      <x:c r="D286" t="n">
        <x:f>ABS(A286-C286)</x:f>
        <x:v>2</x:v>
      </x:c>
      <x:c r="E286" t="n">
        <x:f>RANK.AVG(D286,$D$5:$D$653,1)</x:f>
        <x:v>298</x:v>
      </x:c>
      <x:c r="F286" t="n">
        <x:f>NORM.S.INV((1+E286/(COUNTA($D$5:$D$653)+1))/2)</x:f>
        <x:v>0.6104881942258346</x:v>
      </x:c>
    </x:row>
    <x:row r="287">
      <x:c r="A287" t="n">
        <x:f>'Data_Input'!A287</x:f>
        <x:v>8</x:v>
      </x:c>
      <x:c r="B287" t="str">
        <x:f>'Data_Input'!B287</x:f>
        <x:v>course</x:v>
      </x:c>
      <x:c r="C287" t="n">
        <x:f>IF(B287="course",'Calculations'!$B$5,IF(B287="home",'Calculations'!$B$6,IF(B287="other",'Calculations'!$B$7,IF(B287="reputation",'Calculations'!$B$8,0))))</x:f>
        <x:v>2</x:v>
      </x:c>
      <x:c r="D287" t="n">
        <x:f>ABS(A287-C287)</x:f>
        <x:v>6</x:v>
      </x:c>
      <x:c r="E287" t="n">
        <x:f>RANK.AVG(D287,$D$5:$D$653,1)</x:f>
        <x:v>551.5</x:v>
      </x:c>
      <x:c r="F287" t="n">
        <x:f>NORM.S.INV((1+E287/(COUNTA($D$5:$D$653)+1))/2)</x:f>
        <x:v>1.4341184574588213</x:v>
      </x:c>
    </x:row>
    <x:row r="288">
      <x:c r="A288" t="n">
        <x:f>'Data_Input'!A288</x:f>
        <x:v>4</x:v>
      </x:c>
      <x:c r="B288" t="str">
        <x:f>'Data_Input'!B288</x:f>
        <x:v>reputation</x:v>
      </x:c>
      <x:c r="C288" t="n">
        <x:f>IF(B288="course",'Calculations'!$B$5,IF(B288="home",'Calculations'!$B$6,IF(B288="other",'Calculations'!$B$7,IF(B288="reputation",'Calculations'!$B$8,0))))</x:f>
        <x:v>2</x:v>
      </x:c>
      <x:c r="D288" t="n">
        <x:f>ABS(A288-C288)</x:f>
        <x:v>2</x:v>
      </x:c>
      <x:c r="E288" t="n">
        <x:f>RANK.AVG(D288,$D$5:$D$653,1)</x:f>
        <x:v>298</x:v>
      </x:c>
      <x:c r="F288" t="n">
        <x:f>NORM.S.INV((1+E288/(COUNTA($D$5:$D$653)+1))/2)</x:f>
        <x:v>0.6104881942258346</x:v>
      </x:c>
    </x:row>
    <x:row r="289">
      <x:c r="A289" t="n">
        <x:f>'Data_Input'!A289</x:f>
        <x:v>4</x:v>
      </x:c>
      <x:c r="B289" t="str">
        <x:f>'Data_Input'!B289</x:f>
        <x:v>other</x:v>
      </x:c>
      <x:c r="C289" t="n">
        <x:f>IF(B289="course",'Calculations'!$B$5,IF(B289="home",'Calculations'!$B$6,IF(B289="other",'Calculations'!$B$7,IF(B289="reputation",'Calculations'!$B$8,0))))</x:f>
        <x:v>2</x:v>
      </x:c>
      <x:c r="D289" t="n">
        <x:f>ABS(A289-C289)</x:f>
        <x:v>2</x:v>
      </x:c>
      <x:c r="E289" t="n">
        <x:f>RANK.AVG(D289,$D$5:$D$653,1)</x:f>
        <x:v>298</x:v>
      </x:c>
      <x:c r="F289" t="n">
        <x:f>NORM.S.INV((1+E289/(COUNTA($D$5:$D$653)+1))/2)</x:f>
        <x:v>0.6104881942258346</x:v>
      </x:c>
    </x:row>
    <x:row r="290">
      <x:c r="A290" t="n">
        <x:f>'Data_Input'!A290</x:f>
        <x:v>2</x:v>
      </x:c>
      <x:c r="B290" t="str">
        <x:f>'Data_Input'!B290</x:f>
        <x:v>course</x:v>
      </x:c>
      <x:c r="C290" t="n">
        <x:f>IF(B290="course",'Calculations'!$B$5,IF(B290="home",'Calculations'!$B$6,IF(B290="other",'Calculations'!$B$7,IF(B290="reputation",'Calculations'!$B$8,0))))</x:f>
        <x:v>2</x:v>
      </x:c>
      <x:c r="D290" t="n">
        <x:f>ABS(A290-C290)</x:f>
        <x:v>0</x:v>
      </x:c>
      <x:c r="E290" t="n">
        <x:f>RANK.AVG(D290,$D$5:$D$653,1)</x:f>
        <x:v>55.5</x:v>
      </x:c>
      <x:c r="F290" t="n">
        <x:f>NORM.S.INV((1+E290/(COUNTA($D$5:$D$653)+1))/2)</x:f>
        <x:v>0.107218820853817</x:v>
      </x:c>
    </x:row>
    <x:row r="291">
      <x:c r="A291" t="n">
        <x:f>'Data_Input'!A291</x:f>
        <x:v>0</x:v>
      </x:c>
      <x:c r="B291" t="str">
        <x:f>'Data_Input'!B291</x:f>
        <x:v>course</x:v>
      </x:c>
      <x:c r="C291" t="n">
        <x:f>IF(B291="course",'Calculations'!$B$5,IF(B291="home",'Calculations'!$B$6,IF(B291="other",'Calculations'!$B$7,IF(B291="reputation",'Calculations'!$B$8,0))))</x:f>
        <x:v>2</x:v>
      </x:c>
      <x:c r="D291" t="n">
        <x:f>ABS(A291-C291)</x:f>
        <x:v>2</x:v>
      </x:c>
      <x:c r="E291" t="n">
        <x:f>RANK.AVG(D291,$D$5:$D$653,1)</x:f>
        <x:v>298</x:v>
      </x:c>
      <x:c r="F291" t="n">
        <x:f>NORM.S.INV((1+E291/(COUNTA($D$5:$D$653)+1))/2)</x:f>
        <x:v>0.6104881942258346</x:v>
      </x:c>
    </x:row>
    <x:row r="292">
      <x:c r="A292" t="n">
        <x:f>'Data_Input'!A292</x:f>
        <x:v>0</x:v>
      </x:c>
      <x:c r="B292" t="str">
        <x:f>'Data_Input'!B292</x:f>
        <x:v>course</x:v>
      </x:c>
      <x:c r="C292" t="n">
        <x:f>IF(B292="course",'Calculations'!$B$5,IF(B292="home",'Calculations'!$B$6,IF(B292="other",'Calculations'!$B$7,IF(B292="reputation",'Calculations'!$B$8,0))))</x:f>
        <x:v>2</x:v>
      </x:c>
      <x:c r="D292" t="n">
        <x:f>ABS(A292-C292)</x:f>
        <x:v>2</x:v>
      </x:c>
      <x:c r="E292" t="n">
        <x:f>RANK.AVG(D292,$D$5:$D$653,1)</x:f>
        <x:v>298</x:v>
      </x:c>
      <x:c r="F292" t="n">
        <x:f>NORM.S.INV((1+E292/(COUNTA($D$5:$D$653)+1))/2)</x:f>
        <x:v>0.6104881942258346</x:v>
      </x:c>
    </x:row>
    <x:row r="293">
      <x:c r="A293" t="n">
        <x:f>'Data_Input'!A293</x:f>
        <x:v>2</x:v>
      </x:c>
      <x:c r="B293" t="str">
        <x:f>'Data_Input'!B293</x:f>
        <x:v>course</x:v>
      </x:c>
      <x:c r="C293" t="n">
        <x:f>IF(B293="course",'Calculations'!$B$5,IF(B293="home",'Calculations'!$B$6,IF(B293="other",'Calculations'!$B$7,IF(B293="reputation",'Calculations'!$B$8,0))))</x:f>
        <x:v>2</x:v>
      </x:c>
      <x:c r="D293" t="n">
        <x:f>ABS(A293-C293)</x:f>
        <x:v>0</x:v>
      </x:c>
      <x:c r="E293" t="n">
        <x:f>RANK.AVG(D293,$D$5:$D$653,1)</x:f>
        <x:v>55.5</x:v>
      </x:c>
      <x:c r="F293" t="n">
        <x:f>NORM.S.INV((1+E293/(COUNTA($D$5:$D$653)+1))/2)</x:f>
        <x:v>0.107218820853817</x:v>
      </x:c>
    </x:row>
    <x:row r="294">
      <x:c r="A294" t="n">
        <x:f>'Data_Input'!A294</x:f>
        <x:v>2</x:v>
      </x:c>
      <x:c r="B294" t="str">
        <x:f>'Data_Input'!B294</x:f>
        <x:v>reputation</x:v>
      </x:c>
      <x:c r="C294" t="n">
        <x:f>IF(B294="course",'Calculations'!$B$5,IF(B294="home",'Calculations'!$B$6,IF(B294="other",'Calculations'!$B$7,IF(B294="reputation",'Calculations'!$B$8,0))))</x:f>
        <x:v>2</x:v>
      </x:c>
      <x:c r="D294" t="n">
        <x:f>ABS(A294-C294)</x:f>
        <x:v>0</x:v>
      </x:c>
      <x:c r="E294" t="n">
        <x:f>RANK.AVG(D294,$D$5:$D$653,1)</x:f>
        <x:v>55.5</x:v>
      </x:c>
      <x:c r="F294" t="n">
        <x:f>NORM.S.INV((1+E294/(COUNTA($D$5:$D$653)+1))/2)</x:f>
        <x:v>0.107218820853817</x:v>
      </x:c>
    </x:row>
    <x:row r="295">
      <x:c r="A295" t="n">
        <x:f>'Data_Input'!A295</x:f>
        <x:v>0</x:v>
      </x:c>
      <x:c r="B295" t="str">
        <x:f>'Data_Input'!B295</x:f>
        <x:v>home</x:v>
      </x:c>
      <x:c r="C295" t="n">
        <x:f>IF(B295="course",'Calculations'!$B$5,IF(B295="home",'Calculations'!$B$6,IF(B295="other",'Calculations'!$B$7,IF(B295="reputation",'Calculations'!$B$8,0))))</x:f>
        <x:v>2</x:v>
      </x:c>
      <x:c r="D295" t="n">
        <x:f>ABS(A295-C295)</x:f>
        <x:v>2</x:v>
      </x:c>
      <x:c r="E295" t="n">
        <x:f>RANK.AVG(D295,$D$5:$D$653,1)</x:f>
        <x:v>298</x:v>
      </x:c>
      <x:c r="F295" t="n">
        <x:f>NORM.S.INV((1+E295/(COUNTA($D$5:$D$653)+1))/2)</x:f>
        <x:v>0.6104881942258346</x:v>
      </x:c>
    </x:row>
    <x:row r="296">
      <x:c r="A296" t="n">
        <x:f>'Data_Input'!A296</x:f>
        <x:v>4</x:v>
      </x:c>
      <x:c r="B296" t="str">
        <x:f>'Data_Input'!B296</x:f>
        <x:v>course</x:v>
      </x:c>
      <x:c r="C296" t="n">
        <x:f>IF(B296="course",'Calculations'!$B$5,IF(B296="home",'Calculations'!$B$6,IF(B296="other",'Calculations'!$B$7,IF(B296="reputation",'Calculations'!$B$8,0))))</x:f>
        <x:v>2</x:v>
      </x:c>
      <x:c r="D296" t="n">
        <x:f>ABS(A296-C296)</x:f>
        <x:v>2</x:v>
      </x:c>
      <x:c r="E296" t="n">
        <x:f>RANK.AVG(D296,$D$5:$D$653,1)</x:f>
        <x:v>298</x:v>
      </x:c>
      <x:c r="F296" t="n">
        <x:f>NORM.S.INV((1+E296/(COUNTA($D$5:$D$653)+1))/2)</x:f>
        <x:v>0.6104881942258346</x:v>
      </x:c>
    </x:row>
    <x:row r="297">
      <x:c r="A297" t="n">
        <x:f>'Data_Input'!A297</x:f>
        <x:v>2</x:v>
      </x:c>
      <x:c r="B297" t="str">
        <x:f>'Data_Input'!B297</x:f>
        <x:v>course</x:v>
      </x:c>
      <x:c r="C297" t="n">
        <x:f>IF(B297="course",'Calculations'!$B$5,IF(B297="home",'Calculations'!$B$6,IF(B297="other",'Calculations'!$B$7,IF(B297="reputation",'Calculations'!$B$8,0))))</x:f>
        <x:v>2</x:v>
      </x:c>
      <x:c r="D297" t="n">
        <x:f>ABS(A297-C297)</x:f>
        <x:v>0</x:v>
      </x:c>
      <x:c r="E297" t="n">
        <x:f>RANK.AVG(D297,$D$5:$D$653,1)</x:f>
        <x:v>55.5</x:v>
      </x:c>
      <x:c r="F297" t="n">
        <x:f>NORM.S.INV((1+E297/(COUNTA($D$5:$D$653)+1))/2)</x:f>
        <x:v>0.107218820853817</x:v>
      </x:c>
    </x:row>
    <x:row r="298">
      <x:c r="A298" t="n">
        <x:f>'Data_Input'!A298</x:f>
        <x:v>4</x:v>
      </x:c>
      <x:c r="B298" t="str">
        <x:f>'Data_Input'!B298</x:f>
        <x:v>home</x:v>
      </x:c>
      <x:c r="C298" t="n">
        <x:f>IF(B298="course",'Calculations'!$B$5,IF(B298="home",'Calculations'!$B$6,IF(B298="other",'Calculations'!$B$7,IF(B298="reputation",'Calculations'!$B$8,0))))</x:f>
        <x:v>2</x:v>
      </x:c>
      <x:c r="D298" t="n">
        <x:f>ABS(A298-C298)</x:f>
        <x:v>2</x:v>
      </x:c>
      <x:c r="E298" t="n">
        <x:f>RANK.AVG(D298,$D$5:$D$653,1)</x:f>
        <x:v>298</x:v>
      </x:c>
      <x:c r="F298" t="n">
        <x:f>NORM.S.INV((1+E298/(COUNTA($D$5:$D$653)+1))/2)</x:f>
        <x:v>0.6104881942258346</x:v>
      </x:c>
    </x:row>
    <x:row r="299">
      <x:c r="A299" t="n">
        <x:f>'Data_Input'!A299</x:f>
        <x:v>4</x:v>
      </x:c>
      <x:c r="B299" t="str">
        <x:f>'Data_Input'!B299</x:f>
        <x:v>home</x:v>
      </x:c>
      <x:c r="C299" t="n">
        <x:f>IF(B299="course",'Calculations'!$B$5,IF(B299="home",'Calculations'!$B$6,IF(B299="other",'Calculations'!$B$7,IF(B299="reputation",'Calculations'!$B$8,0))))</x:f>
        <x:v>2</x:v>
      </x:c>
      <x:c r="D299" t="n">
        <x:f>ABS(A299-C299)</x:f>
        <x:v>2</x:v>
      </x:c>
      <x:c r="E299" t="n">
        <x:f>RANK.AVG(D299,$D$5:$D$653,1)</x:f>
        <x:v>298</x:v>
      </x:c>
      <x:c r="F299" t="n">
        <x:f>NORM.S.INV((1+E299/(COUNTA($D$5:$D$653)+1))/2)</x:f>
        <x:v>0.6104881942258346</x:v>
      </x:c>
    </x:row>
    <x:row r="300">
      <x:c r="A300" t="n">
        <x:f>'Data_Input'!A300</x:f>
        <x:v>4</x:v>
      </x:c>
      <x:c r="B300" t="str">
        <x:f>'Data_Input'!B300</x:f>
        <x:v>reputation</x:v>
      </x:c>
      <x:c r="C300" t="n">
        <x:f>IF(B300="course",'Calculations'!$B$5,IF(B300="home",'Calculations'!$B$6,IF(B300="other",'Calculations'!$B$7,IF(B300="reputation",'Calculations'!$B$8,0))))</x:f>
        <x:v>2</x:v>
      </x:c>
      <x:c r="D300" t="n">
        <x:f>ABS(A300-C300)</x:f>
        <x:v>2</x:v>
      </x:c>
      <x:c r="E300" t="n">
        <x:f>RANK.AVG(D300,$D$5:$D$653,1)</x:f>
        <x:v>298</x:v>
      </x:c>
      <x:c r="F300" t="n">
        <x:f>NORM.S.INV((1+E300/(COUNTA($D$5:$D$653)+1))/2)</x:f>
        <x:v>0.6104881942258346</x:v>
      </x:c>
    </x:row>
    <x:row r="301">
      <x:c r="A301" t="n">
        <x:f>'Data_Input'!A301</x:f>
        <x:v>2</x:v>
      </x:c>
      <x:c r="B301" t="str">
        <x:f>'Data_Input'!B301</x:f>
        <x:v>home</x:v>
      </x:c>
      <x:c r="C301" t="n">
        <x:f>IF(B301="course",'Calculations'!$B$5,IF(B301="home",'Calculations'!$B$6,IF(B301="other",'Calculations'!$B$7,IF(B301="reputation",'Calculations'!$B$8,0))))</x:f>
        <x:v>2</x:v>
      </x:c>
      <x:c r="D301" t="n">
        <x:f>ABS(A301-C301)</x:f>
        <x:v>0</x:v>
      </x:c>
      <x:c r="E301" t="n">
        <x:f>RANK.AVG(D301,$D$5:$D$653,1)</x:f>
        <x:v>55.5</x:v>
      </x:c>
      <x:c r="F301" t="n">
        <x:f>NORM.S.INV((1+E301/(COUNTA($D$5:$D$653)+1))/2)</x:f>
        <x:v>0.107218820853817</x:v>
      </x:c>
    </x:row>
    <x:row r="302">
      <x:c r="A302" t="n">
        <x:f>'Data_Input'!A302</x:f>
        <x:v>0</x:v>
      </x:c>
      <x:c r="B302" t="str">
        <x:f>'Data_Input'!B302</x:f>
        <x:v>other</x:v>
      </x:c>
      <x:c r="C302" t="n">
        <x:f>IF(B302="course",'Calculations'!$B$5,IF(B302="home",'Calculations'!$B$6,IF(B302="other",'Calculations'!$B$7,IF(B302="reputation",'Calculations'!$B$8,0))))</x:f>
        <x:v>2</x:v>
      </x:c>
      <x:c r="D302" t="n">
        <x:f>ABS(A302-C302)</x:f>
        <x:v>2</x:v>
      </x:c>
      <x:c r="E302" t="n">
        <x:f>RANK.AVG(D302,$D$5:$D$653,1)</x:f>
        <x:v>298</x:v>
      </x:c>
      <x:c r="F302" t="n">
        <x:f>NORM.S.INV((1+E302/(COUNTA($D$5:$D$653)+1))/2)</x:f>
        <x:v>0.6104881942258346</x:v>
      </x:c>
    </x:row>
    <x:row r="303">
      <x:c r="A303" t="n">
        <x:f>'Data_Input'!A303</x:f>
        <x:v>2</x:v>
      </x:c>
      <x:c r="B303" t="str">
        <x:f>'Data_Input'!B303</x:f>
        <x:v>course</x:v>
      </x:c>
      <x:c r="C303" t="n">
        <x:f>IF(B303="course",'Calculations'!$B$5,IF(B303="home",'Calculations'!$B$6,IF(B303="other",'Calculations'!$B$7,IF(B303="reputation",'Calculations'!$B$8,0))))</x:f>
        <x:v>2</x:v>
      </x:c>
      <x:c r="D303" t="n">
        <x:f>ABS(A303-C303)</x:f>
        <x:v>0</x:v>
      </x:c>
      <x:c r="E303" t="n">
        <x:f>RANK.AVG(D303,$D$5:$D$653,1)</x:f>
        <x:v>55.5</x:v>
      </x:c>
      <x:c r="F303" t="n">
        <x:f>NORM.S.INV((1+E303/(COUNTA($D$5:$D$653)+1))/2)</x:f>
        <x:v>0.107218820853817</x:v>
      </x:c>
    </x:row>
    <x:row r="304">
      <x:c r="A304" t="n">
        <x:f>'Data_Input'!A304</x:f>
        <x:v>8</x:v>
      </x:c>
      <x:c r="B304" t="str">
        <x:f>'Data_Input'!B304</x:f>
        <x:v>course</x:v>
      </x:c>
      <x:c r="C304" t="n">
        <x:f>IF(B304="course",'Calculations'!$B$5,IF(B304="home",'Calculations'!$B$6,IF(B304="other",'Calculations'!$B$7,IF(B304="reputation",'Calculations'!$B$8,0))))</x:f>
        <x:v>2</x:v>
      </x:c>
      <x:c r="D304" t="n">
        <x:f>ABS(A304-C304)</x:f>
        <x:v>6</x:v>
      </x:c>
      <x:c r="E304" t="n">
        <x:f>RANK.AVG(D304,$D$5:$D$653,1)</x:f>
        <x:v>551.5</x:v>
      </x:c>
      <x:c r="F304" t="n">
        <x:f>NORM.S.INV((1+E304/(COUNTA($D$5:$D$653)+1))/2)</x:f>
        <x:v>1.4341184574588213</x:v>
      </x:c>
    </x:row>
    <x:row r="305">
      <x:c r="A305" t="n">
        <x:f>'Data_Input'!A305</x:f>
        <x:v>2</x:v>
      </x:c>
      <x:c r="B305" t="str">
        <x:f>'Data_Input'!B305</x:f>
        <x:v>home</x:v>
      </x:c>
      <x:c r="C305" t="n">
        <x:f>IF(B305="course",'Calculations'!$B$5,IF(B305="home",'Calculations'!$B$6,IF(B305="other",'Calculations'!$B$7,IF(B305="reputation",'Calculations'!$B$8,0))))</x:f>
        <x:v>2</x:v>
      </x:c>
      <x:c r="D305" t="n">
        <x:f>ABS(A305-C305)</x:f>
        <x:v>0</x:v>
      </x:c>
      <x:c r="E305" t="n">
        <x:f>RANK.AVG(D305,$D$5:$D$653,1)</x:f>
        <x:v>55.5</x:v>
      </x:c>
      <x:c r="F305" t="n">
        <x:f>NORM.S.INV((1+E305/(COUNTA($D$5:$D$653)+1))/2)</x:f>
        <x:v>0.107218820853817</x:v>
      </x:c>
    </x:row>
    <x:row r="306">
      <x:c r="A306" t="n">
        <x:f>'Data_Input'!A306</x:f>
        <x:v>2</x:v>
      </x:c>
      <x:c r="B306" t="str">
        <x:f>'Data_Input'!B306</x:f>
        <x:v>course</x:v>
      </x:c>
      <x:c r="C306" t="n">
        <x:f>IF(B306="course",'Calculations'!$B$5,IF(B306="home",'Calculations'!$B$6,IF(B306="other",'Calculations'!$B$7,IF(B306="reputation",'Calculations'!$B$8,0))))</x:f>
        <x:v>2</x:v>
      </x:c>
      <x:c r="D306" t="n">
        <x:f>ABS(A306-C306)</x:f>
        <x:v>0</x:v>
      </x:c>
      <x:c r="E306" t="n">
        <x:f>RANK.AVG(D306,$D$5:$D$653,1)</x:f>
        <x:v>55.5</x:v>
      </x:c>
      <x:c r="F306" t="n">
        <x:f>NORM.S.INV((1+E306/(COUNTA($D$5:$D$653)+1))/2)</x:f>
        <x:v>0.107218820853817</x:v>
      </x:c>
    </x:row>
    <x:row r="307">
      <x:c r="A307" t="n">
        <x:f>'Data_Input'!A307</x:f>
        <x:v>2</x:v>
      </x:c>
      <x:c r="B307" t="str">
        <x:f>'Data_Input'!B307</x:f>
        <x:v>course</x:v>
      </x:c>
      <x:c r="C307" t="n">
        <x:f>IF(B307="course",'Calculations'!$B$5,IF(B307="home",'Calculations'!$B$6,IF(B307="other",'Calculations'!$B$7,IF(B307="reputation",'Calculations'!$B$8,0))))</x:f>
        <x:v>2</x:v>
      </x:c>
      <x:c r="D307" t="n">
        <x:f>ABS(A307-C307)</x:f>
        <x:v>0</x:v>
      </x:c>
      <x:c r="E307" t="n">
        <x:f>RANK.AVG(D307,$D$5:$D$653,1)</x:f>
        <x:v>55.5</x:v>
      </x:c>
      <x:c r="F307" t="n">
        <x:f>NORM.S.INV((1+E307/(COUNTA($D$5:$D$653)+1))/2)</x:f>
        <x:v>0.107218820853817</x:v>
      </x:c>
    </x:row>
    <x:row r="308">
      <x:c r="A308" t="n">
        <x:f>'Data_Input'!A308</x:f>
        <x:v>2</x:v>
      </x:c>
      <x:c r="B308" t="str">
        <x:f>'Data_Input'!B308</x:f>
        <x:v>home</x:v>
      </x:c>
      <x:c r="C308" t="n">
        <x:f>IF(B308="course",'Calculations'!$B$5,IF(B308="home",'Calculations'!$B$6,IF(B308="other",'Calculations'!$B$7,IF(B308="reputation",'Calculations'!$B$8,0))))</x:f>
        <x:v>2</x:v>
      </x:c>
      <x:c r="D308" t="n">
        <x:f>ABS(A308-C308)</x:f>
        <x:v>0</x:v>
      </x:c>
      <x:c r="E308" t="n">
        <x:f>RANK.AVG(D308,$D$5:$D$653,1)</x:f>
        <x:v>55.5</x:v>
      </x:c>
      <x:c r="F308" t="n">
        <x:f>NORM.S.INV((1+E308/(COUNTA($D$5:$D$653)+1))/2)</x:f>
        <x:v>0.107218820853817</x:v>
      </x:c>
    </x:row>
    <x:row r="309">
      <x:c r="A309" t="n">
        <x:f>'Data_Input'!A309</x:f>
        <x:v>0</x:v>
      </x:c>
      <x:c r="B309" t="str">
        <x:f>'Data_Input'!B309</x:f>
        <x:v>home</x:v>
      </x:c>
      <x:c r="C309" t="n">
        <x:f>IF(B309="course",'Calculations'!$B$5,IF(B309="home",'Calculations'!$B$6,IF(B309="other",'Calculations'!$B$7,IF(B309="reputation",'Calculations'!$B$8,0))))</x:f>
        <x:v>2</x:v>
      </x:c>
      <x:c r="D309" t="n">
        <x:f>ABS(A309-C309)</x:f>
        <x:v>2</x:v>
      </x:c>
      <x:c r="E309" t="n">
        <x:f>RANK.AVG(D309,$D$5:$D$653,1)</x:f>
        <x:v>298</x:v>
      </x:c>
      <x:c r="F309" t="n">
        <x:f>NORM.S.INV((1+E309/(COUNTA($D$5:$D$653)+1))/2)</x:f>
        <x:v>0.6104881942258346</x:v>
      </x:c>
    </x:row>
    <x:row r="310">
      <x:c r="A310" t="n">
        <x:f>'Data_Input'!A310</x:f>
        <x:v>8</x:v>
      </x:c>
      <x:c r="B310" t="str">
        <x:f>'Data_Input'!B310</x:f>
        <x:v>home</x:v>
      </x:c>
      <x:c r="C310" t="n">
        <x:f>IF(B310="course",'Calculations'!$B$5,IF(B310="home",'Calculations'!$B$6,IF(B310="other",'Calculations'!$B$7,IF(B310="reputation",'Calculations'!$B$8,0))))</x:f>
        <x:v>2</x:v>
      </x:c>
      <x:c r="D310" t="n">
        <x:f>ABS(A310-C310)</x:f>
        <x:v>6</x:v>
      </x:c>
      <x:c r="E310" t="n">
        <x:f>RANK.AVG(D310,$D$5:$D$653,1)</x:f>
        <x:v>551.5</x:v>
      </x:c>
      <x:c r="F310" t="n">
        <x:f>NORM.S.INV((1+E310/(COUNTA($D$5:$D$653)+1))/2)</x:f>
        <x:v>1.4341184574588213</x:v>
      </x:c>
    </x:row>
    <x:row r="311">
      <x:c r="A311" t="n">
        <x:f>'Data_Input'!A311</x:f>
        <x:v>6</x:v>
      </x:c>
      <x:c r="B311" t="str">
        <x:f>'Data_Input'!B311</x:f>
        <x:v>reputation</x:v>
      </x:c>
      <x:c r="C311" t="n">
        <x:f>IF(B311="course",'Calculations'!$B$5,IF(B311="home",'Calculations'!$B$6,IF(B311="other",'Calculations'!$B$7,IF(B311="reputation",'Calculations'!$B$8,0))))</x:f>
        <x:v>2</x:v>
      </x:c>
      <x:c r="D311" t="n">
        <x:f>ABS(A311-C311)</x:f>
        <x:v>4</x:v>
      </x:c>
      <x:c r="E311" t="n">
        <x:f>RANK.AVG(D311,$D$5:$D$653,1)</x:f>
        <x:v>503</x:v>
      </x:c>
      <x:c r="F311" t="n">
        <x:f>NORM.S.INV((1+E311/(COUNTA($D$5:$D$653)+1))/2)</x:f>
        <x:v>1.210325944167182</x:v>
      </x:c>
    </x:row>
    <x:row r="312">
      <x:c r="A312" t="n">
        <x:f>'Data_Input'!A312</x:f>
        <x:v>0</x:v>
      </x:c>
      <x:c r="B312" t="str">
        <x:f>'Data_Input'!B312</x:f>
        <x:v>other</x:v>
      </x:c>
      <x:c r="C312" t="n">
        <x:f>IF(B312="course",'Calculations'!$B$5,IF(B312="home",'Calculations'!$B$6,IF(B312="other",'Calculations'!$B$7,IF(B312="reputation",'Calculations'!$B$8,0))))</x:f>
        <x:v>2</x:v>
      </x:c>
      <x:c r="D312" t="n">
        <x:f>ABS(A312-C312)</x:f>
        <x:v>2</x:v>
      </x:c>
      <x:c r="E312" t="n">
        <x:f>RANK.AVG(D312,$D$5:$D$653,1)</x:f>
        <x:v>298</x:v>
      </x:c>
      <x:c r="F312" t="n">
        <x:f>NORM.S.INV((1+E312/(COUNTA($D$5:$D$653)+1))/2)</x:f>
        <x:v>0.6104881942258346</x:v>
      </x:c>
    </x:row>
    <x:row r="313">
      <x:c r="A313" t="n">
        <x:f>'Data_Input'!A313</x:f>
        <x:v>8</x:v>
      </x:c>
      <x:c r="B313" t="str">
        <x:f>'Data_Input'!B313</x:f>
        <x:v>reputation</x:v>
      </x:c>
      <x:c r="C313" t="n">
        <x:f>IF(B313="course",'Calculations'!$B$5,IF(B313="home",'Calculations'!$B$6,IF(B313="other",'Calculations'!$B$7,IF(B313="reputation",'Calculations'!$B$8,0))))</x:f>
        <x:v>2</x:v>
      </x:c>
      <x:c r="D313" t="n">
        <x:f>ABS(A313-C313)</x:f>
        <x:v>6</x:v>
      </x:c>
      <x:c r="E313" t="n">
        <x:f>RANK.AVG(D313,$D$5:$D$653,1)</x:f>
        <x:v>551.5</x:v>
      </x:c>
      <x:c r="F313" t="n">
        <x:f>NORM.S.INV((1+E313/(COUNTA($D$5:$D$653)+1))/2)</x:f>
        <x:v>1.4341184574588213</x:v>
      </x:c>
    </x:row>
    <x:row r="314">
      <x:c r="A314" t="n">
        <x:f>'Data_Input'!A314</x:f>
        <x:v>4</x:v>
      </x:c>
      <x:c r="B314" t="str">
        <x:f>'Data_Input'!B314</x:f>
        <x:v>reputation</x:v>
      </x:c>
      <x:c r="C314" t="n">
        <x:f>IF(B314="course",'Calculations'!$B$5,IF(B314="home",'Calculations'!$B$6,IF(B314="other",'Calculations'!$B$7,IF(B314="reputation",'Calculations'!$B$8,0))))</x:f>
        <x:v>2</x:v>
      </x:c>
      <x:c r="D314" t="n">
        <x:f>ABS(A314-C314)</x:f>
        <x:v>2</x:v>
      </x:c>
      <x:c r="E314" t="n">
        <x:f>RANK.AVG(D314,$D$5:$D$653,1)</x:f>
        <x:v>298</x:v>
      </x:c>
      <x:c r="F314" t="n">
        <x:f>NORM.S.INV((1+E314/(COUNTA($D$5:$D$653)+1))/2)</x:f>
        <x:v>0.6104881942258346</x:v>
      </x:c>
    </x:row>
    <x:row r="315">
      <x:c r="A315" t="n">
        <x:f>'Data_Input'!A315</x:f>
        <x:v>12</x:v>
      </x:c>
      <x:c r="B315" t="str">
        <x:f>'Data_Input'!B315</x:f>
        <x:v>reputation</x:v>
      </x:c>
      <x:c r="C315" t="n">
        <x:f>IF(B315="course",'Calculations'!$B$5,IF(B315="home",'Calculations'!$B$6,IF(B315="other",'Calculations'!$B$7,IF(B315="reputation",'Calculations'!$B$8,0))))</x:f>
        <x:v>2</x:v>
      </x:c>
      <x:c r="D315" t="n">
        <x:f>ABS(A315-C315)</x:f>
        <x:v>10</x:v>
      </x:c>
      <x:c r="E315" t="n">
        <x:f>RANK.AVG(D315,$D$5:$D$653,1)</x:f>
        <x:v>611.5</x:v>
      </x:c>
      <x:c r="F315" t="n">
        <x:f>NORM.S.INV((1+E315/(COUNTA($D$5:$D$653)+1))/2)</x:f>
        <x:v>1.8864765224903786</x:v>
      </x:c>
    </x:row>
    <x:row r="316">
      <x:c r="A316" t="n">
        <x:f>'Data_Input'!A316</x:f>
        <x:v>16</x:v>
      </x:c>
      <x:c r="B316" t="str">
        <x:f>'Data_Input'!B316</x:f>
        <x:v>home</x:v>
      </x:c>
      <x:c r="C316" t="n">
        <x:f>IF(B316="course",'Calculations'!$B$5,IF(B316="home",'Calculations'!$B$6,IF(B316="other",'Calculations'!$B$7,IF(B316="reputation",'Calculations'!$B$8,0))))</x:f>
        <x:v>2</x:v>
      </x:c>
      <x:c r="D316" t="n">
        <x:f>ABS(A316-C316)</x:f>
        <x:v>14</x:v>
      </x:c>
      <x:c r="E316" t="n">
        <x:f>RANK.AVG(D316,$D$5:$D$653,1)</x:f>
        <x:v>633.5</x:v>
      </x:c>
      <x:c r="F316" t="n">
        <x:f>NORM.S.INV((1+E316/(COUNTA($D$5:$D$653)+1))/2)</x:f>
        <x:v>2.235498875257291</x:v>
      </x:c>
    </x:row>
    <x:row r="317">
      <x:c r="A317" t="n">
        <x:f>'Data_Input'!A317</x:f>
        <x:v>10</x:v>
      </x:c>
      <x:c r="B317" t="str">
        <x:f>'Data_Input'!B317</x:f>
        <x:v>reputation</x:v>
      </x:c>
      <x:c r="C317" t="n">
        <x:f>IF(B317="course",'Calculations'!$B$5,IF(B317="home",'Calculations'!$B$6,IF(B317="other",'Calculations'!$B$7,IF(B317="reputation",'Calculations'!$B$8,0))))</x:f>
        <x:v>2</x:v>
      </x:c>
      <x:c r="D317" t="n">
        <x:f>ABS(A317-C317)</x:f>
        <x:v>8</x:v>
      </x:c>
      <x:c r="E317" t="n">
        <x:f>RANK.AVG(D317,$D$5:$D$653,1)</x:f>
        <x:v>590</x:v>
      </x:c>
      <x:c r="F317" t="n">
        <x:f>NORM.S.INV((1+E317/(COUNTA($D$5:$D$653)+1))/2)</x:f>
        <x:v>1.6833482640036073</x:v>
      </x:c>
    </x:row>
    <x:row r="318">
      <x:c r="A318" t="n">
        <x:f>'Data_Input'!A318</x:f>
        <x:v>2</x:v>
      </x:c>
      <x:c r="B318" t="str">
        <x:f>'Data_Input'!B318</x:f>
        <x:v>home</x:v>
      </x:c>
      <x:c r="C318" t="n">
        <x:f>IF(B318="course",'Calculations'!$B$5,IF(B318="home",'Calculations'!$B$6,IF(B318="other",'Calculations'!$B$7,IF(B318="reputation",'Calculations'!$B$8,0))))</x:f>
        <x:v>2</x:v>
      </x:c>
      <x:c r="D318" t="n">
        <x:f>ABS(A318-C318)</x:f>
        <x:v>0</x:v>
      </x:c>
      <x:c r="E318" t="n">
        <x:f>RANK.AVG(D318,$D$5:$D$653,1)</x:f>
        <x:v>55.5</x:v>
      </x:c>
      <x:c r="F318" t="n">
        <x:f>NORM.S.INV((1+E318/(COUNTA($D$5:$D$653)+1))/2)</x:f>
        <x:v>0.107218820853817</x:v>
      </x:c>
    </x:row>
    <x:row r="319">
      <x:c r="A319" t="n">
        <x:f>'Data_Input'!A319</x:f>
        <x:v>2</x:v>
      </x:c>
      <x:c r="B319" t="str">
        <x:f>'Data_Input'!B319</x:f>
        <x:v>home</x:v>
      </x:c>
      <x:c r="C319" t="n">
        <x:f>IF(B319="course",'Calculations'!$B$5,IF(B319="home",'Calculations'!$B$6,IF(B319="other",'Calculations'!$B$7,IF(B319="reputation",'Calculations'!$B$8,0))))</x:f>
        <x:v>2</x:v>
      </x:c>
      <x:c r="D319" t="n">
        <x:f>ABS(A319-C319)</x:f>
        <x:v>0</x:v>
      </x:c>
      <x:c r="E319" t="n">
        <x:f>RANK.AVG(D319,$D$5:$D$653,1)</x:f>
        <x:v>55.5</x:v>
      </x:c>
      <x:c r="F319" t="n">
        <x:f>NORM.S.INV((1+E319/(COUNTA($D$5:$D$653)+1))/2)</x:f>
        <x:v>0.107218820853817</x:v>
      </x:c>
    </x:row>
    <x:row r="320">
      <x:c r="A320" t="n">
        <x:f>'Data_Input'!A320</x:f>
        <x:v>8</x:v>
      </x:c>
      <x:c r="B320" t="str">
        <x:f>'Data_Input'!B320</x:f>
        <x:v>home</x:v>
      </x:c>
      <x:c r="C320" t="n">
        <x:f>IF(B320="course",'Calculations'!$B$5,IF(B320="home",'Calculations'!$B$6,IF(B320="other",'Calculations'!$B$7,IF(B320="reputation",'Calculations'!$B$8,0))))</x:f>
        <x:v>2</x:v>
      </x:c>
      <x:c r="D320" t="n">
        <x:f>ABS(A320-C320)</x:f>
        <x:v>6</x:v>
      </x:c>
      <x:c r="E320" t="n">
        <x:f>RANK.AVG(D320,$D$5:$D$653,1)</x:f>
        <x:v>551.5</x:v>
      </x:c>
      <x:c r="F320" t="n">
        <x:f>NORM.S.INV((1+E320/(COUNTA($D$5:$D$653)+1))/2)</x:f>
        <x:v>1.4341184574588213</x:v>
      </x:c>
    </x:row>
    <x:row r="321">
      <x:c r="A321" t="n">
        <x:f>'Data_Input'!A321</x:f>
        <x:v>6</x:v>
      </x:c>
      <x:c r="B321" t="str">
        <x:f>'Data_Input'!B321</x:f>
        <x:v>reputation</x:v>
      </x:c>
      <x:c r="C321" t="n">
        <x:f>IF(B321="course",'Calculations'!$B$5,IF(B321="home",'Calculations'!$B$6,IF(B321="other",'Calculations'!$B$7,IF(B321="reputation",'Calculations'!$B$8,0))))</x:f>
        <x:v>2</x:v>
      </x:c>
      <x:c r="D321" t="n">
        <x:f>ABS(A321-C321)</x:f>
        <x:v>4</x:v>
      </x:c>
      <x:c r="E321" t="n">
        <x:f>RANK.AVG(D321,$D$5:$D$653,1)</x:f>
        <x:v>503</x:v>
      </x:c>
      <x:c r="F321" t="n">
        <x:f>NORM.S.INV((1+E321/(COUNTA($D$5:$D$653)+1))/2)</x:f>
        <x:v>1.210325944167182</x:v>
      </x:c>
    </x:row>
    <x:row r="322">
      <x:c r="A322" t="n">
        <x:f>'Data_Input'!A322</x:f>
        <x:v>6</x:v>
      </x:c>
      <x:c r="B322" t="str">
        <x:f>'Data_Input'!B322</x:f>
        <x:v>course</x:v>
      </x:c>
      <x:c r="C322" t="n">
        <x:f>IF(B322="course",'Calculations'!$B$5,IF(B322="home",'Calculations'!$B$6,IF(B322="other",'Calculations'!$B$7,IF(B322="reputation",'Calculations'!$B$8,0))))</x:f>
        <x:v>2</x:v>
      </x:c>
      <x:c r="D322" t="n">
        <x:f>ABS(A322-C322)</x:f>
        <x:v>4</x:v>
      </x:c>
      <x:c r="E322" t="n">
        <x:f>RANK.AVG(D322,$D$5:$D$653,1)</x:f>
        <x:v>503</x:v>
      </x:c>
      <x:c r="F322" t="n">
        <x:f>NORM.S.INV((1+E322/(COUNTA($D$5:$D$653)+1))/2)</x:f>
        <x:v>1.210325944167182</x:v>
      </x:c>
    </x:row>
    <x:row r="323">
      <x:c r="A323" t="n">
        <x:f>'Data_Input'!A323</x:f>
        <x:v>15</x:v>
      </x:c>
      <x:c r="B323" t="str">
        <x:f>'Data_Input'!B323</x:f>
        <x:v>home</x:v>
      </x:c>
      <x:c r="C323" t="n">
        <x:f>IF(B323="course",'Calculations'!$B$5,IF(B323="home",'Calculations'!$B$6,IF(B323="other",'Calculations'!$B$7,IF(B323="reputation",'Calculations'!$B$8,0))))</x:f>
        <x:v>2</x:v>
      </x:c>
      <x:c r="D323" t="n">
        <x:f>ABS(A323-C323)</x:f>
        <x:v>13</x:v>
      </x:c>
      <x:c r="E323" t="n">
        <x:f>RANK.AVG(D323,$D$5:$D$653,1)</x:f>
        <x:v>627.5</x:v>
      </x:c>
      <x:c r="F323" t="n">
        <x:f>NORM.S.INV((1+E323/(COUNTA($D$5:$D$653)+1))/2)</x:f>
        <x:v>2.112829256484825</x:v>
      </x:c>
    </x:row>
    <x:row r="324">
      <x:c r="A324" t="n">
        <x:f>'Data_Input'!A324</x:f>
        <x:v>6</x:v>
      </x:c>
      <x:c r="B324" t="str">
        <x:f>'Data_Input'!B324</x:f>
        <x:v>home</x:v>
      </x:c>
      <x:c r="C324" t="n">
        <x:f>IF(B324="course",'Calculations'!$B$5,IF(B324="home",'Calculations'!$B$6,IF(B324="other",'Calculations'!$B$7,IF(B324="reputation",'Calculations'!$B$8,0))))</x:f>
        <x:v>2</x:v>
      </x:c>
      <x:c r="D324" t="n">
        <x:f>ABS(A324-C324)</x:f>
        <x:v>4</x:v>
      </x:c>
      <x:c r="E324" t="n">
        <x:f>RANK.AVG(D324,$D$5:$D$653,1)</x:f>
        <x:v>503</x:v>
      </x:c>
      <x:c r="F324" t="n">
        <x:f>NORM.S.INV((1+E324/(COUNTA($D$5:$D$653)+1))/2)</x:f>
        <x:v>1.210325944167182</x:v>
      </x:c>
    </x:row>
    <x:row r="325">
      <x:c r="A325" t="n">
        <x:f>'Data_Input'!A325</x:f>
        <x:v>2</x:v>
      </x:c>
      <x:c r="B325" t="str">
        <x:f>'Data_Input'!B325</x:f>
        <x:v>reputation</x:v>
      </x:c>
      <x:c r="C325" t="n">
        <x:f>IF(B325="course",'Calculations'!$B$5,IF(B325="home",'Calculations'!$B$6,IF(B325="other",'Calculations'!$B$7,IF(B325="reputation",'Calculations'!$B$8,0))))</x:f>
        <x:v>2</x:v>
      </x:c>
      <x:c r="D325" t="n">
        <x:f>ABS(A325-C325)</x:f>
        <x:v>0</x:v>
      </x:c>
      <x:c r="E325" t="n">
        <x:f>RANK.AVG(D325,$D$5:$D$653,1)</x:f>
        <x:v>55.5</x:v>
      </x:c>
      <x:c r="F325" t="n">
        <x:f>NORM.S.INV((1+E325/(COUNTA($D$5:$D$653)+1))/2)</x:f>
        <x:v>0.107218820853817</x:v>
      </x:c>
    </x:row>
    <x:row r="326">
      <x:c r="A326" t="n">
        <x:f>'Data_Input'!A326</x:f>
        <x:v>8</x:v>
      </x:c>
      <x:c r="B326" t="str">
        <x:f>'Data_Input'!B326</x:f>
        <x:v>reputation</x:v>
      </x:c>
      <x:c r="C326" t="n">
        <x:f>IF(B326="course",'Calculations'!$B$5,IF(B326="home",'Calculations'!$B$6,IF(B326="other",'Calculations'!$B$7,IF(B326="reputation",'Calculations'!$B$8,0))))</x:f>
        <x:v>2</x:v>
      </x:c>
      <x:c r="D326" t="n">
        <x:f>ABS(A326-C326)</x:f>
        <x:v>6</x:v>
      </x:c>
      <x:c r="E326" t="n">
        <x:f>RANK.AVG(D326,$D$5:$D$653,1)</x:f>
        <x:v>551.5</x:v>
      </x:c>
      <x:c r="F326" t="n">
        <x:f>NORM.S.INV((1+E326/(COUNTA($D$5:$D$653)+1))/2)</x:f>
        <x:v>1.4341184574588213</x:v>
      </x:c>
    </x:row>
    <x:row r="327">
      <x:c r="A327" t="n">
        <x:f>'Data_Input'!A327</x:f>
        <x:v>0</x:v>
      </x:c>
      <x:c r="B327" t="str">
        <x:f>'Data_Input'!B327</x:f>
        <x:v>reputation</x:v>
      </x:c>
      <x:c r="C327" t="n">
        <x:f>IF(B327="course",'Calculations'!$B$5,IF(B327="home",'Calculations'!$B$6,IF(B327="other",'Calculations'!$B$7,IF(B327="reputation",'Calculations'!$B$8,0))))</x:f>
        <x:v>2</x:v>
      </x:c>
      <x:c r="D327" t="n">
        <x:f>ABS(A327-C327)</x:f>
        <x:v>2</x:v>
      </x:c>
      <x:c r="E327" t="n">
        <x:f>RANK.AVG(D327,$D$5:$D$653,1)</x:f>
        <x:v>298</x:v>
      </x:c>
      <x:c r="F327" t="n">
        <x:f>NORM.S.INV((1+E327/(COUNTA($D$5:$D$653)+1))/2)</x:f>
        <x:v>0.6104881942258346</x:v>
      </x:c>
    </x:row>
    <x:row r="328">
      <x:c r="A328" t="n">
        <x:f>'Data_Input'!A328</x:f>
        <x:v>0</x:v>
      </x:c>
      <x:c r="B328" t="str">
        <x:f>'Data_Input'!B328</x:f>
        <x:v>course</x:v>
      </x:c>
      <x:c r="C328" t="n">
        <x:f>IF(B328="course",'Calculations'!$B$5,IF(B328="home",'Calculations'!$B$6,IF(B328="other",'Calculations'!$B$7,IF(B328="reputation",'Calculations'!$B$8,0))))</x:f>
        <x:v>2</x:v>
      </x:c>
      <x:c r="D328" t="n">
        <x:f>ABS(A328-C328)</x:f>
        <x:v>2</x:v>
      </x:c>
      <x:c r="E328" t="n">
        <x:f>RANK.AVG(D328,$D$5:$D$653,1)</x:f>
        <x:v>298</x:v>
      </x:c>
      <x:c r="F328" t="n">
        <x:f>NORM.S.INV((1+E328/(COUNTA($D$5:$D$653)+1))/2)</x:f>
        <x:v>0.6104881942258346</x:v>
      </x:c>
    </x:row>
    <x:row r="329">
      <x:c r="A329" t="n">
        <x:f>'Data_Input'!A329</x:f>
        <x:v>10</x:v>
      </x:c>
      <x:c r="B329" t="str">
        <x:f>'Data_Input'!B329</x:f>
        <x:v>home</x:v>
      </x:c>
      <x:c r="C329" t="n">
        <x:f>IF(B329="course",'Calculations'!$B$5,IF(B329="home",'Calculations'!$B$6,IF(B329="other",'Calculations'!$B$7,IF(B329="reputation",'Calculations'!$B$8,0))))</x:f>
        <x:v>2</x:v>
      </x:c>
      <x:c r="D329" t="n">
        <x:f>ABS(A329-C329)</x:f>
        <x:v>8</x:v>
      </x:c>
      <x:c r="E329" t="n">
        <x:f>RANK.AVG(D329,$D$5:$D$653,1)</x:f>
        <x:v>590</x:v>
      </x:c>
      <x:c r="F329" t="n">
        <x:f>NORM.S.INV((1+E329/(COUNTA($D$5:$D$653)+1))/2)</x:f>
        <x:v>1.6833482640036073</x:v>
      </x:c>
    </x:row>
    <x:row r="330">
      <x:c r="A330" t="n">
        <x:f>'Data_Input'!A330</x:f>
        <x:v>22</x:v>
      </x:c>
      <x:c r="B330" t="str">
        <x:f>'Data_Input'!B330</x:f>
        <x:v>home</x:v>
      </x:c>
      <x:c r="C330" t="n">
        <x:f>IF(B330="course",'Calculations'!$B$5,IF(B330="home",'Calculations'!$B$6,IF(B330="other",'Calculations'!$B$7,IF(B330="reputation",'Calculations'!$B$8,0))))</x:f>
        <x:v>2</x:v>
      </x:c>
      <x:c r="D330" t="n">
        <x:f>ABS(A330-C330)</x:f>
        <x:v>20</x:v>
      </x:c>
      <x:c r="E330" t="n">
        <x:f>RANK.AVG(D330,$D$5:$D$653,1)</x:f>
        <x:v>644.5</x:v>
      </x:c>
      <x:c r="F330" t="n">
        <x:f>NORM.S.INV((1+E330/(COUNTA($D$5:$D$653)+1))/2)</x:f>
        <x:v>2.633076105976188</x:v>
      </x:c>
    </x:row>
    <x:row r="331">
      <x:c r="A331" t="n">
        <x:f>'Data_Input'!A331</x:f>
        <x:v>18</x:v>
      </x:c>
      <x:c r="B331" t="str">
        <x:f>'Data_Input'!B331</x:f>
        <x:v>home</x:v>
      </x:c>
      <x:c r="C331" t="n">
        <x:f>IF(B331="course",'Calculations'!$B$5,IF(B331="home",'Calculations'!$B$6,IF(B331="other",'Calculations'!$B$7,IF(B331="reputation",'Calculations'!$B$8,0))))</x:f>
        <x:v>2</x:v>
      </x:c>
      <x:c r="D331" t="n">
        <x:f>ABS(A331-C331)</x:f>
        <x:v>16</x:v>
      </x:c>
      <x:c r="E331" t="n">
        <x:f>RANK.AVG(D331,$D$5:$D$653,1)</x:f>
        <x:v>640</x:v>
      </x:c>
      <x:c r="F331" t="n">
        <x:f>NORM.S.INV((1+E331/(COUNTA($D$5:$D$653)+1))/2)</x:f>
        <x:v>2.423196195008546</x:v>
      </x:c>
    </x:row>
    <x:row r="332">
      <x:c r="A332" t="n">
        <x:f>'Data_Input'!A332</x:f>
        <x:v>2</x:v>
      </x:c>
      <x:c r="B332" t="str">
        <x:f>'Data_Input'!B332</x:f>
        <x:v>reputation</x:v>
      </x:c>
      <x:c r="C332" t="n">
        <x:f>IF(B332="course",'Calculations'!$B$5,IF(B332="home",'Calculations'!$B$6,IF(B332="other",'Calculations'!$B$7,IF(B332="reputation",'Calculations'!$B$8,0))))</x:f>
        <x:v>2</x:v>
      </x:c>
      <x:c r="D332" t="n">
        <x:f>ABS(A332-C332)</x:f>
        <x:v>0</x:v>
      </x:c>
      <x:c r="E332" t="n">
        <x:f>RANK.AVG(D332,$D$5:$D$653,1)</x:f>
        <x:v>55.5</x:v>
      </x:c>
      <x:c r="F332" t="n">
        <x:f>NORM.S.INV((1+E332/(COUNTA($D$5:$D$653)+1))/2)</x:f>
        <x:v>0.107218820853817</x:v>
      </x:c>
    </x:row>
    <x:row r="333">
      <x:c r="A333" t="n">
        <x:f>'Data_Input'!A333</x:f>
        <x:v>0</x:v>
      </x:c>
      <x:c r="B333" t="str">
        <x:f>'Data_Input'!B333</x:f>
        <x:v>home</x:v>
      </x:c>
      <x:c r="C333" t="n">
        <x:f>IF(B333="course",'Calculations'!$B$5,IF(B333="home",'Calculations'!$B$6,IF(B333="other",'Calculations'!$B$7,IF(B333="reputation",'Calculations'!$B$8,0))))</x:f>
        <x:v>2</x:v>
      </x:c>
      <x:c r="D333" t="n">
        <x:f>ABS(A333-C333)</x:f>
        <x:v>2</x:v>
      </x:c>
      <x:c r="E333" t="n">
        <x:f>RANK.AVG(D333,$D$5:$D$653,1)</x:f>
        <x:v>298</x:v>
      </x:c>
      <x:c r="F333" t="n">
        <x:f>NORM.S.INV((1+E333/(COUNTA($D$5:$D$653)+1))/2)</x:f>
        <x:v>0.6104881942258346</x:v>
      </x:c>
    </x:row>
    <x:row r="334">
      <x:c r="A334" t="n">
        <x:f>'Data_Input'!A334</x:f>
        <x:v>12</x:v>
      </x:c>
      <x:c r="B334" t="str">
        <x:f>'Data_Input'!B334</x:f>
        <x:v>course</x:v>
      </x:c>
      <x:c r="C334" t="n">
        <x:f>IF(B334="course",'Calculations'!$B$5,IF(B334="home",'Calculations'!$B$6,IF(B334="other",'Calculations'!$B$7,IF(B334="reputation",'Calculations'!$B$8,0))))</x:f>
        <x:v>2</x:v>
      </x:c>
      <x:c r="D334" t="n">
        <x:f>ABS(A334-C334)</x:f>
        <x:v>10</x:v>
      </x:c>
      <x:c r="E334" t="n">
        <x:f>RANK.AVG(D334,$D$5:$D$653,1)</x:f>
        <x:v>611.5</x:v>
      </x:c>
      <x:c r="F334" t="n">
        <x:f>NORM.S.INV((1+E334/(COUNTA($D$5:$D$653)+1))/2)</x:f>
        <x:v>1.8864765224903786</x:v>
      </x:c>
    </x:row>
    <x:row r="335">
      <x:c r="A335" t="n">
        <x:f>'Data_Input'!A335</x:f>
        <x:v>10</x:v>
      </x:c>
      <x:c r="B335" t="str">
        <x:f>'Data_Input'!B335</x:f>
        <x:v>reputation</x:v>
      </x:c>
      <x:c r="C335" t="n">
        <x:f>IF(B335="course",'Calculations'!$B$5,IF(B335="home",'Calculations'!$B$6,IF(B335="other",'Calculations'!$B$7,IF(B335="reputation",'Calculations'!$B$8,0))))</x:f>
        <x:v>2</x:v>
      </x:c>
      <x:c r="D335" t="n">
        <x:f>ABS(A335-C335)</x:f>
        <x:v>8</x:v>
      </x:c>
      <x:c r="E335" t="n">
        <x:f>RANK.AVG(D335,$D$5:$D$653,1)</x:f>
        <x:v>590</x:v>
      </x:c>
      <x:c r="F335" t="n">
        <x:f>NORM.S.INV((1+E335/(COUNTA($D$5:$D$653)+1))/2)</x:f>
        <x:v>1.6833482640036073</x:v>
      </x:c>
    </x:row>
    <x:row r="336">
      <x:c r="A336" t="n">
        <x:f>'Data_Input'!A336</x:f>
        <x:v>0</x:v>
      </x:c>
      <x:c r="B336" t="str">
        <x:f>'Data_Input'!B336</x:f>
        <x:v>reputation</x:v>
      </x:c>
      <x:c r="C336" t="n">
        <x:f>IF(B336="course",'Calculations'!$B$5,IF(B336="home",'Calculations'!$B$6,IF(B336="other",'Calculations'!$B$7,IF(B336="reputation",'Calculations'!$B$8,0))))</x:f>
        <x:v>2</x:v>
      </x:c>
      <x:c r="D336" t="n">
        <x:f>ABS(A336-C336)</x:f>
        <x:v>2</x:v>
      </x:c>
      <x:c r="E336" t="n">
        <x:f>RANK.AVG(D336,$D$5:$D$653,1)</x:f>
        <x:v>298</x:v>
      </x:c>
      <x:c r="F336" t="n">
        <x:f>NORM.S.INV((1+E336/(COUNTA($D$5:$D$653)+1))/2)</x:f>
        <x:v>0.6104881942258346</x:v>
      </x:c>
    </x:row>
    <x:row r="337">
      <x:c r="A337" t="n">
        <x:f>'Data_Input'!A337</x:f>
        <x:v>0</x:v>
      </x:c>
      <x:c r="B337" t="str">
        <x:f>'Data_Input'!B337</x:f>
        <x:v>other</x:v>
      </x:c>
      <x:c r="C337" t="n">
        <x:f>IF(B337="course",'Calculations'!$B$5,IF(B337="home",'Calculations'!$B$6,IF(B337="other",'Calculations'!$B$7,IF(B337="reputation",'Calculations'!$B$8,0))))</x:f>
        <x:v>2</x:v>
      </x:c>
      <x:c r="D337" t="n">
        <x:f>ABS(A337-C337)</x:f>
        <x:v>2</x:v>
      </x:c>
      <x:c r="E337" t="n">
        <x:f>RANK.AVG(D337,$D$5:$D$653,1)</x:f>
        <x:v>298</x:v>
      </x:c>
      <x:c r="F337" t="n">
        <x:f>NORM.S.INV((1+E337/(COUNTA($D$5:$D$653)+1))/2)</x:f>
        <x:v>0.6104881942258346</x:v>
      </x:c>
    </x:row>
    <x:row r="338">
      <x:c r="A338" t="n">
        <x:f>'Data_Input'!A338</x:f>
        <x:v>0</x:v>
      </x:c>
      <x:c r="B338" t="str">
        <x:f>'Data_Input'!B338</x:f>
        <x:v>reputation</x:v>
      </x:c>
      <x:c r="C338" t="n">
        <x:f>IF(B338="course",'Calculations'!$B$5,IF(B338="home",'Calculations'!$B$6,IF(B338="other",'Calculations'!$B$7,IF(B338="reputation",'Calculations'!$B$8,0))))</x:f>
        <x:v>2</x:v>
      </x:c>
      <x:c r="D338" t="n">
        <x:f>ABS(A338-C338)</x:f>
        <x:v>2</x:v>
      </x:c>
      <x:c r="E338" t="n">
        <x:f>RANK.AVG(D338,$D$5:$D$653,1)</x:f>
        <x:v>298</x:v>
      </x:c>
      <x:c r="F338" t="n">
        <x:f>NORM.S.INV((1+E338/(COUNTA($D$5:$D$653)+1))/2)</x:f>
        <x:v>0.6104881942258346</x:v>
      </x:c>
    </x:row>
    <x:row r="339">
      <x:c r="A339" t="n">
        <x:f>'Data_Input'!A339</x:f>
        <x:v>0</x:v>
      </x:c>
      <x:c r="B339" t="str">
        <x:f>'Data_Input'!B339</x:f>
        <x:v>reputation</x:v>
      </x:c>
      <x:c r="C339" t="n">
        <x:f>IF(B339="course",'Calculations'!$B$5,IF(B339="home",'Calculations'!$B$6,IF(B339="other",'Calculations'!$B$7,IF(B339="reputation",'Calculations'!$B$8,0))))</x:f>
        <x:v>2</x:v>
      </x:c>
      <x:c r="D339" t="n">
        <x:f>ABS(A339-C339)</x:f>
        <x:v>2</x:v>
      </x:c>
      <x:c r="E339" t="n">
        <x:f>RANK.AVG(D339,$D$5:$D$653,1)</x:f>
        <x:v>298</x:v>
      </x:c>
      <x:c r="F339" t="n">
        <x:f>NORM.S.INV((1+E339/(COUNTA($D$5:$D$653)+1))/2)</x:f>
        <x:v>0.6104881942258346</x:v>
      </x:c>
    </x:row>
    <x:row r="340">
      <x:c r="A340" t="n">
        <x:f>'Data_Input'!A340</x:f>
        <x:v>0</x:v>
      </x:c>
      <x:c r="B340" t="str">
        <x:f>'Data_Input'!B340</x:f>
        <x:v>reputation</x:v>
      </x:c>
      <x:c r="C340" t="n">
        <x:f>IF(B340="course",'Calculations'!$B$5,IF(B340="home",'Calculations'!$B$6,IF(B340="other",'Calculations'!$B$7,IF(B340="reputation",'Calculations'!$B$8,0))))</x:f>
        <x:v>2</x:v>
      </x:c>
      <x:c r="D340" t="n">
        <x:f>ABS(A340-C340)</x:f>
        <x:v>2</x:v>
      </x:c>
      <x:c r="E340" t="n">
        <x:f>RANK.AVG(D340,$D$5:$D$653,1)</x:f>
        <x:v>298</x:v>
      </x:c>
      <x:c r="F340" t="n">
        <x:f>NORM.S.INV((1+E340/(COUNTA($D$5:$D$653)+1))/2)</x:f>
        <x:v>0.6104881942258346</x:v>
      </x:c>
    </x:row>
    <x:row r="341">
      <x:c r="A341" t="n">
        <x:f>'Data_Input'!A341</x:f>
        <x:v>2</x:v>
      </x:c>
      <x:c r="B341" t="str">
        <x:f>'Data_Input'!B341</x:f>
        <x:v>home</x:v>
      </x:c>
      <x:c r="C341" t="n">
        <x:f>IF(B341="course",'Calculations'!$B$5,IF(B341="home",'Calculations'!$B$6,IF(B341="other",'Calculations'!$B$7,IF(B341="reputation",'Calculations'!$B$8,0))))</x:f>
        <x:v>2</x:v>
      </x:c>
      <x:c r="D341" t="n">
        <x:f>ABS(A341-C341)</x:f>
        <x:v>0</x:v>
      </x:c>
      <x:c r="E341" t="n">
        <x:f>RANK.AVG(D341,$D$5:$D$653,1)</x:f>
        <x:v>55.5</x:v>
      </x:c>
      <x:c r="F341" t="n">
        <x:f>NORM.S.INV((1+E341/(COUNTA($D$5:$D$653)+1))/2)</x:f>
        <x:v>0.107218820853817</x:v>
      </x:c>
    </x:row>
    <x:row r="342">
      <x:c r="A342" t="n">
        <x:f>'Data_Input'!A342</x:f>
        <x:v>0</x:v>
      </x:c>
      <x:c r="B342" t="str">
        <x:f>'Data_Input'!B342</x:f>
        <x:v>reputation</x:v>
      </x:c>
      <x:c r="C342" t="n">
        <x:f>IF(B342="course",'Calculations'!$B$5,IF(B342="home",'Calculations'!$B$6,IF(B342="other",'Calculations'!$B$7,IF(B342="reputation",'Calculations'!$B$8,0))))</x:f>
        <x:v>2</x:v>
      </x:c>
      <x:c r="D342" t="n">
        <x:f>ABS(A342-C342)</x:f>
        <x:v>2</x:v>
      </x:c>
      <x:c r="E342" t="n">
        <x:f>RANK.AVG(D342,$D$5:$D$653,1)</x:f>
        <x:v>298</x:v>
      </x:c>
      <x:c r="F342" t="n">
        <x:f>NORM.S.INV((1+E342/(COUNTA($D$5:$D$653)+1))/2)</x:f>
        <x:v>0.6104881942258346</x:v>
      </x:c>
    </x:row>
    <x:row r="343">
      <x:c r="A343" t="n">
        <x:f>'Data_Input'!A343</x:f>
        <x:v>0</x:v>
      </x:c>
      <x:c r="B343" t="str">
        <x:f>'Data_Input'!B343</x:f>
        <x:v>reputation</x:v>
      </x:c>
      <x:c r="C343" t="n">
        <x:f>IF(B343="course",'Calculations'!$B$5,IF(B343="home",'Calculations'!$B$6,IF(B343="other",'Calculations'!$B$7,IF(B343="reputation",'Calculations'!$B$8,0))))</x:f>
        <x:v>2</x:v>
      </x:c>
      <x:c r="D343" t="n">
        <x:f>ABS(A343-C343)</x:f>
        <x:v>2</x:v>
      </x:c>
      <x:c r="E343" t="n">
        <x:f>RANK.AVG(D343,$D$5:$D$653,1)</x:f>
        <x:v>298</x:v>
      </x:c>
      <x:c r="F343" t="n">
        <x:f>NORM.S.INV((1+E343/(COUNTA($D$5:$D$653)+1))/2)</x:f>
        <x:v>0.6104881942258346</x:v>
      </x:c>
    </x:row>
    <x:row r="344">
      <x:c r="A344" t="n">
        <x:f>'Data_Input'!A344</x:f>
        <x:v>0</x:v>
      </x:c>
      <x:c r="B344" t="str">
        <x:f>'Data_Input'!B344</x:f>
        <x:v>reputation</x:v>
      </x:c>
      <x:c r="C344" t="n">
        <x:f>IF(B344="course",'Calculations'!$B$5,IF(B344="home",'Calculations'!$B$6,IF(B344="other",'Calculations'!$B$7,IF(B344="reputation",'Calculations'!$B$8,0))))</x:f>
        <x:v>2</x:v>
      </x:c>
      <x:c r="D344" t="n">
        <x:f>ABS(A344-C344)</x:f>
        <x:v>2</x:v>
      </x:c>
      <x:c r="E344" t="n">
        <x:f>RANK.AVG(D344,$D$5:$D$653,1)</x:f>
        <x:v>298</x:v>
      </x:c>
      <x:c r="F344" t="n">
        <x:f>NORM.S.INV((1+E344/(COUNTA($D$5:$D$653)+1))/2)</x:f>
        <x:v>0.6104881942258346</x:v>
      </x:c>
    </x:row>
    <x:row r="345">
      <x:c r="A345" t="n">
        <x:f>'Data_Input'!A345</x:f>
        <x:v>0</x:v>
      </x:c>
      <x:c r="B345" t="str">
        <x:f>'Data_Input'!B345</x:f>
        <x:v>home</x:v>
      </x:c>
      <x:c r="C345" t="n">
        <x:f>IF(B345="course",'Calculations'!$B$5,IF(B345="home",'Calculations'!$B$6,IF(B345="other",'Calculations'!$B$7,IF(B345="reputation",'Calculations'!$B$8,0))))</x:f>
        <x:v>2</x:v>
      </x:c>
      <x:c r="D345" t="n">
        <x:f>ABS(A345-C345)</x:f>
        <x:v>2</x:v>
      </x:c>
      <x:c r="E345" t="n">
        <x:f>RANK.AVG(D345,$D$5:$D$653,1)</x:f>
        <x:v>298</x:v>
      </x:c>
      <x:c r="F345" t="n">
        <x:f>NORM.S.INV((1+E345/(COUNTA($D$5:$D$653)+1))/2)</x:f>
        <x:v>0.6104881942258346</x:v>
      </x:c>
    </x:row>
    <x:row r="346">
      <x:c r="A346" t="n">
        <x:f>'Data_Input'!A346</x:f>
        <x:v>2</x:v>
      </x:c>
      <x:c r="B346" t="str">
        <x:f>'Data_Input'!B346</x:f>
        <x:v>reputation</x:v>
      </x:c>
      <x:c r="C346" t="n">
        <x:f>IF(B346="course",'Calculations'!$B$5,IF(B346="home",'Calculations'!$B$6,IF(B346="other",'Calculations'!$B$7,IF(B346="reputation",'Calculations'!$B$8,0))))</x:f>
        <x:v>2</x:v>
      </x:c>
      <x:c r="D346" t="n">
        <x:f>ABS(A346-C346)</x:f>
        <x:v>0</x:v>
      </x:c>
      <x:c r="E346" t="n">
        <x:f>RANK.AVG(D346,$D$5:$D$653,1)</x:f>
        <x:v>55.5</x:v>
      </x:c>
      <x:c r="F346" t="n">
        <x:f>NORM.S.INV((1+E346/(COUNTA($D$5:$D$653)+1))/2)</x:f>
        <x:v>0.107218820853817</x:v>
      </x:c>
    </x:row>
    <x:row r="347">
      <x:c r="A347" t="n">
        <x:f>'Data_Input'!A347</x:f>
        <x:v>0</x:v>
      </x:c>
      <x:c r="B347" t="str">
        <x:f>'Data_Input'!B347</x:f>
        <x:v>home</x:v>
      </x:c>
      <x:c r="C347" t="n">
        <x:f>IF(B347="course",'Calculations'!$B$5,IF(B347="home",'Calculations'!$B$6,IF(B347="other",'Calculations'!$B$7,IF(B347="reputation",'Calculations'!$B$8,0))))</x:f>
        <x:v>2</x:v>
      </x:c>
      <x:c r="D347" t="n">
        <x:f>ABS(A347-C347)</x:f>
        <x:v>2</x:v>
      </x:c>
      <x:c r="E347" t="n">
        <x:f>RANK.AVG(D347,$D$5:$D$653,1)</x:f>
        <x:v>298</x:v>
      </x:c>
      <x:c r="F347" t="n">
        <x:f>NORM.S.INV((1+E347/(COUNTA($D$5:$D$653)+1))/2)</x:f>
        <x:v>0.6104881942258346</x:v>
      </x:c>
    </x:row>
    <x:row r="348">
      <x:c r="A348" t="n">
        <x:f>'Data_Input'!A348</x:f>
        <x:v>0</x:v>
      </x:c>
      <x:c r="B348" t="str">
        <x:f>'Data_Input'!B348</x:f>
        <x:v>reputation</x:v>
      </x:c>
      <x:c r="C348" t="n">
        <x:f>IF(B348="course",'Calculations'!$B$5,IF(B348="home",'Calculations'!$B$6,IF(B348="other",'Calculations'!$B$7,IF(B348="reputation",'Calculations'!$B$8,0))))</x:f>
        <x:v>2</x:v>
      </x:c>
      <x:c r="D348" t="n">
        <x:f>ABS(A348-C348)</x:f>
        <x:v>2</x:v>
      </x:c>
      <x:c r="E348" t="n">
        <x:f>RANK.AVG(D348,$D$5:$D$653,1)</x:f>
        <x:v>298</x:v>
      </x:c>
      <x:c r="F348" t="n">
        <x:f>NORM.S.INV((1+E348/(COUNTA($D$5:$D$653)+1))/2)</x:f>
        <x:v>0.6104881942258346</x:v>
      </x:c>
    </x:row>
    <x:row r="349">
      <x:c r="A349" t="n">
        <x:f>'Data_Input'!A349</x:f>
        <x:v>0</x:v>
      </x:c>
      <x:c r="B349" t="str">
        <x:f>'Data_Input'!B349</x:f>
        <x:v>home</x:v>
      </x:c>
      <x:c r="C349" t="n">
        <x:f>IF(B349="course",'Calculations'!$B$5,IF(B349="home",'Calculations'!$B$6,IF(B349="other",'Calculations'!$B$7,IF(B349="reputation",'Calculations'!$B$8,0))))</x:f>
        <x:v>2</x:v>
      </x:c>
      <x:c r="D349" t="n">
        <x:f>ABS(A349-C349)</x:f>
        <x:v>2</x:v>
      </x:c>
      <x:c r="E349" t="n">
        <x:f>RANK.AVG(D349,$D$5:$D$653,1)</x:f>
        <x:v>298</x:v>
      </x:c>
      <x:c r="F349" t="n">
        <x:f>NORM.S.INV((1+E349/(COUNTA($D$5:$D$653)+1))/2)</x:f>
        <x:v>0.6104881942258346</x:v>
      </x:c>
    </x:row>
    <x:row r="350">
      <x:c r="A350" t="n">
        <x:f>'Data_Input'!A350</x:f>
        <x:v>0</x:v>
      </x:c>
      <x:c r="B350" t="str">
        <x:f>'Data_Input'!B350</x:f>
        <x:v>home</x:v>
      </x:c>
      <x:c r="C350" t="n">
        <x:f>IF(B350="course",'Calculations'!$B$5,IF(B350="home",'Calculations'!$B$6,IF(B350="other",'Calculations'!$B$7,IF(B350="reputation",'Calculations'!$B$8,0))))</x:f>
        <x:v>2</x:v>
      </x:c>
      <x:c r="D350" t="n">
        <x:f>ABS(A350-C350)</x:f>
        <x:v>2</x:v>
      </x:c>
      <x:c r="E350" t="n">
        <x:f>RANK.AVG(D350,$D$5:$D$653,1)</x:f>
        <x:v>298</x:v>
      </x:c>
      <x:c r="F350" t="n">
        <x:f>NORM.S.INV((1+E350/(COUNTA($D$5:$D$653)+1))/2)</x:f>
        <x:v>0.6104881942258346</x:v>
      </x:c>
    </x:row>
    <x:row r="351">
      <x:c r="A351" t="n">
        <x:f>'Data_Input'!A351</x:f>
        <x:v>0</x:v>
      </x:c>
      <x:c r="B351" t="str">
        <x:f>'Data_Input'!B351</x:f>
        <x:v>home</x:v>
      </x:c>
      <x:c r="C351" t="n">
        <x:f>IF(B351="course",'Calculations'!$B$5,IF(B351="home",'Calculations'!$B$6,IF(B351="other",'Calculations'!$B$7,IF(B351="reputation",'Calculations'!$B$8,0))))</x:f>
        <x:v>2</x:v>
      </x:c>
      <x:c r="D351" t="n">
        <x:f>ABS(A351-C351)</x:f>
        <x:v>2</x:v>
      </x:c>
      <x:c r="E351" t="n">
        <x:f>RANK.AVG(D351,$D$5:$D$653,1)</x:f>
        <x:v>298</x:v>
      </x:c>
      <x:c r="F351" t="n">
        <x:f>NORM.S.INV((1+E351/(COUNTA($D$5:$D$653)+1))/2)</x:f>
        <x:v>0.6104881942258346</x:v>
      </x:c>
    </x:row>
    <x:row r="352">
      <x:c r="A352" t="n">
        <x:f>'Data_Input'!A352</x:f>
        <x:v>0</x:v>
      </x:c>
      <x:c r="B352" t="str">
        <x:f>'Data_Input'!B352</x:f>
        <x:v>reputation</x:v>
      </x:c>
      <x:c r="C352" t="n">
        <x:f>IF(B352="course",'Calculations'!$B$5,IF(B352="home",'Calculations'!$B$6,IF(B352="other",'Calculations'!$B$7,IF(B352="reputation",'Calculations'!$B$8,0))))</x:f>
        <x:v>2</x:v>
      </x:c>
      <x:c r="D352" t="n">
        <x:f>ABS(A352-C352)</x:f>
        <x:v>2</x:v>
      </x:c>
      <x:c r="E352" t="n">
        <x:f>RANK.AVG(D352,$D$5:$D$653,1)</x:f>
        <x:v>298</x:v>
      </x:c>
      <x:c r="F352" t="n">
        <x:f>NORM.S.INV((1+E352/(COUNTA($D$5:$D$653)+1))/2)</x:f>
        <x:v>0.6104881942258346</x:v>
      </x:c>
    </x:row>
    <x:row r="353">
      <x:c r="A353" t="n">
        <x:f>'Data_Input'!A353</x:f>
        <x:v>0</x:v>
      </x:c>
      <x:c r="B353" t="str">
        <x:f>'Data_Input'!B353</x:f>
        <x:v>reputation</x:v>
      </x:c>
      <x:c r="C353" t="n">
        <x:f>IF(B353="course",'Calculations'!$B$5,IF(B353="home",'Calculations'!$B$6,IF(B353="other",'Calculations'!$B$7,IF(B353="reputation",'Calculations'!$B$8,0))))</x:f>
        <x:v>2</x:v>
      </x:c>
      <x:c r="D353" t="n">
        <x:f>ABS(A353-C353)</x:f>
        <x:v>2</x:v>
      </x:c>
      <x:c r="E353" t="n">
        <x:f>RANK.AVG(D353,$D$5:$D$653,1)</x:f>
        <x:v>298</x:v>
      </x:c>
      <x:c r="F353" t="n">
        <x:f>NORM.S.INV((1+E353/(COUNTA($D$5:$D$653)+1))/2)</x:f>
        <x:v>0.6104881942258346</x:v>
      </x:c>
    </x:row>
    <x:row r="354">
      <x:c r="A354" t="n">
        <x:f>'Data_Input'!A354</x:f>
        <x:v>0</x:v>
      </x:c>
      <x:c r="B354" t="str">
        <x:f>'Data_Input'!B354</x:f>
        <x:v>reputation</x:v>
      </x:c>
      <x:c r="C354" t="n">
        <x:f>IF(B354="course",'Calculations'!$B$5,IF(B354="home",'Calculations'!$B$6,IF(B354="other",'Calculations'!$B$7,IF(B354="reputation",'Calculations'!$B$8,0))))</x:f>
        <x:v>2</x:v>
      </x:c>
      <x:c r="D354" t="n">
        <x:f>ABS(A354-C354)</x:f>
        <x:v>2</x:v>
      </x:c>
      <x:c r="E354" t="n">
        <x:f>RANK.AVG(D354,$D$5:$D$653,1)</x:f>
        <x:v>298</x:v>
      </x:c>
      <x:c r="F354" t="n">
        <x:f>NORM.S.INV((1+E354/(COUNTA($D$5:$D$653)+1))/2)</x:f>
        <x:v>0.6104881942258346</x:v>
      </x:c>
    </x:row>
    <x:row r="355">
      <x:c r="A355" t="n">
        <x:f>'Data_Input'!A355</x:f>
        <x:v>0</x:v>
      </x:c>
      <x:c r="B355" t="str">
        <x:f>'Data_Input'!B355</x:f>
        <x:v>course</x:v>
      </x:c>
      <x:c r="C355" t="n">
        <x:f>IF(B355="course",'Calculations'!$B$5,IF(B355="home",'Calculations'!$B$6,IF(B355="other",'Calculations'!$B$7,IF(B355="reputation",'Calculations'!$B$8,0))))</x:f>
        <x:v>2</x:v>
      </x:c>
      <x:c r="D355" t="n">
        <x:f>ABS(A355-C355)</x:f>
        <x:v>2</x:v>
      </x:c>
      <x:c r="E355" t="n">
        <x:f>RANK.AVG(D355,$D$5:$D$653,1)</x:f>
        <x:v>298</x:v>
      </x:c>
      <x:c r="F355" t="n">
        <x:f>NORM.S.INV((1+E355/(COUNTA($D$5:$D$653)+1))/2)</x:f>
        <x:v>0.6104881942258346</x:v>
      </x:c>
    </x:row>
    <x:row r="356">
      <x:c r="A356" t="n">
        <x:f>'Data_Input'!A356</x:f>
        <x:v>0</x:v>
      </x:c>
      <x:c r="B356" t="str">
        <x:f>'Data_Input'!B356</x:f>
        <x:v>course</x:v>
      </x:c>
      <x:c r="C356" t="n">
        <x:f>IF(B356="course",'Calculations'!$B$5,IF(B356="home",'Calculations'!$B$6,IF(B356="other",'Calculations'!$B$7,IF(B356="reputation",'Calculations'!$B$8,0))))</x:f>
        <x:v>2</x:v>
      </x:c>
      <x:c r="D356" t="n">
        <x:f>ABS(A356-C356)</x:f>
        <x:v>2</x:v>
      </x:c>
      <x:c r="E356" t="n">
        <x:f>RANK.AVG(D356,$D$5:$D$653,1)</x:f>
        <x:v>298</x:v>
      </x:c>
      <x:c r="F356" t="n">
        <x:f>NORM.S.INV((1+E356/(COUNTA($D$5:$D$653)+1))/2)</x:f>
        <x:v>0.6104881942258346</x:v>
      </x:c>
    </x:row>
    <x:row r="357">
      <x:c r="A357" t="n">
        <x:f>'Data_Input'!A357</x:f>
        <x:v>0</x:v>
      </x:c>
      <x:c r="B357" t="str">
        <x:f>'Data_Input'!B357</x:f>
        <x:v>reputation</x:v>
      </x:c>
      <x:c r="C357" t="n">
        <x:f>IF(B357="course",'Calculations'!$B$5,IF(B357="home",'Calculations'!$B$6,IF(B357="other",'Calculations'!$B$7,IF(B357="reputation",'Calculations'!$B$8,0))))</x:f>
        <x:v>2</x:v>
      </x:c>
      <x:c r="D357" t="n">
        <x:f>ABS(A357-C357)</x:f>
        <x:v>2</x:v>
      </x:c>
      <x:c r="E357" t="n">
        <x:f>RANK.AVG(D357,$D$5:$D$653,1)</x:f>
        <x:v>298</x:v>
      </x:c>
      <x:c r="F357" t="n">
        <x:f>NORM.S.INV((1+E357/(COUNTA($D$5:$D$653)+1))/2)</x:f>
        <x:v>0.6104881942258346</x:v>
      </x:c>
    </x:row>
    <x:row r="358">
      <x:c r="A358" t="n">
        <x:f>'Data_Input'!A358</x:f>
        <x:v>2</x:v>
      </x:c>
      <x:c r="B358" t="str">
        <x:f>'Data_Input'!B358</x:f>
        <x:v>home</x:v>
      </x:c>
      <x:c r="C358" t="n">
        <x:f>IF(B358="course",'Calculations'!$B$5,IF(B358="home",'Calculations'!$B$6,IF(B358="other",'Calculations'!$B$7,IF(B358="reputation",'Calculations'!$B$8,0))))</x:f>
        <x:v>2</x:v>
      </x:c>
      <x:c r="D358" t="n">
        <x:f>ABS(A358-C358)</x:f>
        <x:v>0</x:v>
      </x:c>
      <x:c r="E358" t="n">
        <x:f>RANK.AVG(D358,$D$5:$D$653,1)</x:f>
        <x:v>55.5</x:v>
      </x:c>
      <x:c r="F358" t="n">
        <x:f>NORM.S.INV((1+E358/(COUNTA($D$5:$D$653)+1))/2)</x:f>
        <x:v>0.107218820853817</x:v>
      </x:c>
    </x:row>
    <x:row r="359">
      <x:c r="A359" t="n">
        <x:f>'Data_Input'!A359</x:f>
        <x:v>2</x:v>
      </x:c>
      <x:c r="B359" t="str">
        <x:f>'Data_Input'!B359</x:f>
        <x:v>course</x:v>
      </x:c>
      <x:c r="C359" t="n">
        <x:f>IF(B359="course",'Calculations'!$B$5,IF(B359="home",'Calculations'!$B$6,IF(B359="other",'Calculations'!$B$7,IF(B359="reputation",'Calculations'!$B$8,0))))</x:f>
        <x:v>2</x:v>
      </x:c>
      <x:c r="D359" t="n">
        <x:f>ABS(A359-C359)</x:f>
        <x:v>0</x:v>
      </x:c>
      <x:c r="E359" t="n">
        <x:f>RANK.AVG(D359,$D$5:$D$653,1)</x:f>
        <x:v>55.5</x:v>
      </x:c>
      <x:c r="F359" t="n">
        <x:f>NORM.S.INV((1+E359/(COUNTA($D$5:$D$653)+1))/2)</x:f>
        <x:v>0.107218820853817</x:v>
      </x:c>
    </x:row>
    <x:row r="360">
      <x:c r="A360" t="n">
        <x:f>'Data_Input'!A360</x:f>
        <x:v>2</x:v>
      </x:c>
      <x:c r="B360" t="str">
        <x:f>'Data_Input'!B360</x:f>
        <x:v>course</x:v>
      </x:c>
      <x:c r="C360" t="n">
        <x:f>IF(B360="course",'Calculations'!$B$5,IF(B360="home",'Calculations'!$B$6,IF(B360="other",'Calculations'!$B$7,IF(B360="reputation",'Calculations'!$B$8,0))))</x:f>
        <x:v>2</x:v>
      </x:c>
      <x:c r="D360" t="n">
        <x:f>ABS(A360-C360)</x:f>
        <x:v>0</x:v>
      </x:c>
      <x:c r="E360" t="n">
        <x:f>RANK.AVG(D360,$D$5:$D$653,1)</x:f>
        <x:v>55.5</x:v>
      </x:c>
      <x:c r="F360" t="n">
        <x:f>NORM.S.INV((1+E360/(COUNTA($D$5:$D$653)+1))/2)</x:f>
        <x:v>0.107218820853817</x:v>
      </x:c>
    </x:row>
    <x:row r="361">
      <x:c r="A361" t="n">
        <x:f>'Data_Input'!A361</x:f>
        <x:v>2</x:v>
      </x:c>
      <x:c r="B361" t="str">
        <x:f>'Data_Input'!B361</x:f>
        <x:v>course</x:v>
      </x:c>
      <x:c r="C361" t="n">
        <x:f>IF(B361="course",'Calculations'!$B$5,IF(B361="home",'Calculations'!$B$6,IF(B361="other",'Calculations'!$B$7,IF(B361="reputation",'Calculations'!$B$8,0))))</x:f>
        <x:v>2</x:v>
      </x:c>
      <x:c r="D361" t="n">
        <x:f>ABS(A361-C361)</x:f>
        <x:v>0</x:v>
      </x:c>
      <x:c r="E361" t="n">
        <x:f>RANK.AVG(D361,$D$5:$D$653,1)</x:f>
        <x:v>55.5</x:v>
      </x:c>
      <x:c r="F361" t="n">
        <x:f>NORM.S.INV((1+E361/(COUNTA($D$5:$D$653)+1))/2)</x:f>
        <x:v>0.107218820853817</x:v>
      </x:c>
    </x:row>
    <x:row r="362">
      <x:c r="A362" t="n">
        <x:f>'Data_Input'!A362</x:f>
        <x:v>2</x:v>
      </x:c>
      <x:c r="B362" t="str">
        <x:f>'Data_Input'!B362</x:f>
        <x:v>course</x:v>
      </x:c>
      <x:c r="C362" t="n">
        <x:f>IF(B362="course",'Calculations'!$B$5,IF(B362="home",'Calculations'!$B$6,IF(B362="other",'Calculations'!$B$7,IF(B362="reputation",'Calculations'!$B$8,0))))</x:f>
        <x:v>2</x:v>
      </x:c>
      <x:c r="D362" t="n">
        <x:f>ABS(A362-C362)</x:f>
        <x:v>0</x:v>
      </x:c>
      <x:c r="E362" t="n">
        <x:f>RANK.AVG(D362,$D$5:$D$653,1)</x:f>
        <x:v>55.5</x:v>
      </x:c>
      <x:c r="F362" t="n">
        <x:f>NORM.S.INV((1+E362/(COUNTA($D$5:$D$653)+1))/2)</x:f>
        <x:v>0.107218820853817</x:v>
      </x:c>
    </x:row>
    <x:row r="363">
      <x:c r="A363" t="n">
        <x:f>'Data_Input'!A363</x:f>
        <x:v>8</x:v>
      </x:c>
      <x:c r="B363" t="str">
        <x:f>'Data_Input'!B363</x:f>
        <x:v>course</x:v>
      </x:c>
      <x:c r="C363" t="n">
        <x:f>IF(B363="course",'Calculations'!$B$5,IF(B363="home",'Calculations'!$B$6,IF(B363="other",'Calculations'!$B$7,IF(B363="reputation",'Calculations'!$B$8,0))))</x:f>
        <x:v>2</x:v>
      </x:c>
      <x:c r="D363" t="n">
        <x:f>ABS(A363-C363)</x:f>
        <x:v>6</x:v>
      </x:c>
      <x:c r="E363" t="n">
        <x:f>RANK.AVG(D363,$D$5:$D$653,1)</x:f>
        <x:v>551.5</x:v>
      </x:c>
      <x:c r="F363" t="n">
        <x:f>NORM.S.INV((1+E363/(COUNTA($D$5:$D$653)+1))/2)</x:f>
        <x:v>1.4341184574588213</x:v>
      </x:c>
    </x:row>
    <x:row r="364">
      <x:c r="A364" t="n">
        <x:f>'Data_Input'!A364</x:f>
        <x:v>2</x:v>
      </x:c>
      <x:c r="B364" t="str">
        <x:f>'Data_Input'!B364</x:f>
        <x:v>course</x:v>
      </x:c>
      <x:c r="C364" t="n">
        <x:f>IF(B364="course",'Calculations'!$B$5,IF(B364="home",'Calculations'!$B$6,IF(B364="other",'Calculations'!$B$7,IF(B364="reputation",'Calculations'!$B$8,0))))</x:f>
        <x:v>2</x:v>
      </x:c>
      <x:c r="D364" t="n">
        <x:f>ABS(A364-C364)</x:f>
        <x:v>0</x:v>
      </x:c>
      <x:c r="E364" t="n">
        <x:f>RANK.AVG(D364,$D$5:$D$653,1)</x:f>
        <x:v>55.5</x:v>
      </x:c>
      <x:c r="F364" t="n">
        <x:f>NORM.S.INV((1+E364/(COUNTA($D$5:$D$653)+1))/2)</x:f>
        <x:v>0.107218820853817</x:v>
      </x:c>
    </x:row>
    <x:row r="365">
      <x:c r="A365" t="n">
        <x:f>'Data_Input'!A365</x:f>
        <x:v>8</x:v>
      </x:c>
      <x:c r="B365" t="str">
        <x:f>'Data_Input'!B365</x:f>
        <x:v>course</x:v>
      </x:c>
      <x:c r="C365" t="n">
        <x:f>IF(B365="course",'Calculations'!$B$5,IF(B365="home",'Calculations'!$B$6,IF(B365="other",'Calculations'!$B$7,IF(B365="reputation",'Calculations'!$B$8,0))))</x:f>
        <x:v>2</x:v>
      </x:c>
      <x:c r="D365" t="n">
        <x:f>ABS(A365-C365)</x:f>
        <x:v>6</x:v>
      </x:c>
      <x:c r="E365" t="n">
        <x:f>RANK.AVG(D365,$D$5:$D$653,1)</x:f>
        <x:v>551.5</x:v>
      </x:c>
      <x:c r="F365" t="n">
        <x:f>NORM.S.INV((1+E365/(COUNTA($D$5:$D$653)+1))/2)</x:f>
        <x:v>1.4341184574588213</x:v>
      </x:c>
    </x:row>
    <x:row r="366">
      <x:c r="A366" t="n">
        <x:f>'Data_Input'!A366</x:f>
        <x:v>9</x:v>
      </x:c>
      <x:c r="B366" t="str">
        <x:f>'Data_Input'!B366</x:f>
        <x:v>course</x:v>
      </x:c>
      <x:c r="C366" t="n">
        <x:f>IF(B366="course",'Calculations'!$B$5,IF(B366="home",'Calculations'!$B$6,IF(B366="other",'Calculations'!$B$7,IF(B366="reputation",'Calculations'!$B$8,0))))</x:f>
        <x:v>2</x:v>
      </x:c>
      <x:c r="D366" t="n">
        <x:f>ABS(A366-C366)</x:f>
        <x:v>7</x:v>
      </x:c>
      <x:c r="E366" t="n">
        <x:f>RANK.AVG(D366,$D$5:$D$653,1)</x:f>
        <x:v>576</x:v>
      </x:c>
      <x:c r="F366" t="n">
        <x:f>NORM.S.INV((1+E366/(COUNTA($D$5:$D$653)+1))/2)</x:f>
        <x:v>1.5811394607140787</x:v>
      </x:c>
    </x:row>
    <x:row r="367">
      <x:c r="A367" t="n">
        <x:f>'Data_Input'!A367</x:f>
        <x:v>0</x:v>
      </x:c>
      <x:c r="B367" t="str">
        <x:f>'Data_Input'!B367</x:f>
        <x:v>course</x:v>
      </x:c>
      <x:c r="C367" t="n">
        <x:f>IF(B367="course",'Calculations'!$B$5,IF(B367="home",'Calculations'!$B$6,IF(B367="other",'Calculations'!$B$7,IF(B367="reputation",'Calculations'!$B$8,0))))</x:f>
        <x:v>2</x:v>
      </x:c>
      <x:c r="D367" t="n">
        <x:f>ABS(A367-C367)</x:f>
        <x:v>2</x:v>
      </x:c>
      <x:c r="E367" t="n">
        <x:f>RANK.AVG(D367,$D$5:$D$653,1)</x:f>
        <x:v>298</x:v>
      </x:c>
      <x:c r="F367" t="n">
        <x:f>NORM.S.INV((1+E367/(COUNTA($D$5:$D$653)+1))/2)</x:f>
        <x:v>0.6104881942258346</x:v>
      </x:c>
    </x:row>
    <x:row r="368">
      <x:c r="A368" t="n">
        <x:f>'Data_Input'!A368</x:f>
        <x:v>4</x:v>
      </x:c>
      <x:c r="B368" t="str">
        <x:f>'Data_Input'!B368</x:f>
        <x:v>course</x:v>
      </x:c>
      <x:c r="C368" t="n">
        <x:f>IF(B368="course",'Calculations'!$B$5,IF(B368="home",'Calculations'!$B$6,IF(B368="other",'Calculations'!$B$7,IF(B368="reputation",'Calculations'!$B$8,0))))</x:f>
        <x:v>2</x:v>
      </x:c>
      <x:c r="D368" t="n">
        <x:f>ABS(A368-C368)</x:f>
        <x:v>2</x:v>
      </x:c>
      <x:c r="E368" t="n">
        <x:f>RANK.AVG(D368,$D$5:$D$653,1)</x:f>
        <x:v>298</x:v>
      </x:c>
      <x:c r="F368" t="n">
        <x:f>NORM.S.INV((1+E368/(COUNTA($D$5:$D$653)+1))/2)</x:f>
        <x:v>0.6104881942258346</x:v>
      </x:c>
    </x:row>
    <x:row r="369">
      <x:c r="A369" t="n">
        <x:f>'Data_Input'!A369</x:f>
        <x:v>2</x:v>
      </x:c>
      <x:c r="B369" t="str">
        <x:f>'Data_Input'!B369</x:f>
        <x:v>course</x:v>
      </x:c>
      <x:c r="C369" t="n">
        <x:f>IF(B369="course",'Calculations'!$B$5,IF(B369="home",'Calculations'!$B$6,IF(B369="other",'Calculations'!$B$7,IF(B369="reputation",'Calculations'!$B$8,0))))</x:f>
        <x:v>2</x:v>
      </x:c>
      <x:c r="D369" t="n">
        <x:f>ABS(A369-C369)</x:f>
        <x:v>0</x:v>
      </x:c>
      <x:c r="E369" t="n">
        <x:f>RANK.AVG(D369,$D$5:$D$653,1)</x:f>
        <x:v>55.5</x:v>
      </x:c>
      <x:c r="F369" t="n">
        <x:f>NORM.S.INV((1+E369/(COUNTA($D$5:$D$653)+1))/2)</x:f>
        <x:v>0.107218820853817</x:v>
      </x:c>
    </x:row>
    <x:row r="370">
      <x:c r="A370" t="n">
        <x:f>'Data_Input'!A370</x:f>
        <x:v>14</x:v>
      </x:c>
      <x:c r="B370" t="str">
        <x:f>'Data_Input'!B370</x:f>
        <x:v>course</x:v>
      </x:c>
      <x:c r="C370" t="n">
        <x:f>IF(B370="course",'Calculations'!$B$5,IF(B370="home",'Calculations'!$B$6,IF(B370="other",'Calculations'!$B$7,IF(B370="reputation",'Calculations'!$B$8,0))))</x:f>
        <x:v>2</x:v>
      </x:c>
      <x:c r="D370" t="n">
        <x:f>ABS(A370-C370)</x:f>
        <x:v>12</x:v>
      </x:c>
      <x:c r="E370" t="n">
        <x:f>RANK.AVG(D370,$D$5:$D$653,1)</x:f>
        <x:v>622.5</x:v>
      </x:c>
      <x:c r="F370" t="n">
        <x:f>NORM.S.INV((1+E370/(COUNTA($D$5:$D$653)+1))/2)</x:f>
        <x:v>2.030480785803365</x:v>
      </x:c>
    </x:row>
    <x:row r="371">
      <x:c r="A371" t="n">
        <x:f>'Data_Input'!A371</x:f>
        <x:v>0</x:v>
      </x:c>
      <x:c r="B371" t="str">
        <x:f>'Data_Input'!B371</x:f>
        <x:v>home</x:v>
      </x:c>
      <x:c r="C371" t="n">
        <x:f>IF(B371="course",'Calculations'!$B$5,IF(B371="home",'Calculations'!$B$6,IF(B371="other",'Calculations'!$B$7,IF(B371="reputation",'Calculations'!$B$8,0))))</x:f>
        <x:v>2</x:v>
      </x:c>
      <x:c r="D371" t="n">
        <x:f>ABS(A371-C371)</x:f>
        <x:v>2</x:v>
      </x:c>
      <x:c r="E371" t="n">
        <x:f>RANK.AVG(D371,$D$5:$D$653,1)</x:f>
        <x:v>298</x:v>
      </x:c>
      <x:c r="F371" t="n">
        <x:f>NORM.S.INV((1+E371/(COUNTA($D$5:$D$653)+1))/2)</x:f>
        <x:v>0.6104881942258346</x:v>
      </x:c>
    </x:row>
    <x:row r="372">
      <x:c r="A372" t="n">
        <x:f>'Data_Input'!A372</x:f>
        <x:v>2</x:v>
      </x:c>
      <x:c r="B372" t="str">
        <x:f>'Data_Input'!B372</x:f>
        <x:v>home</x:v>
      </x:c>
      <x:c r="C372" t="n">
        <x:f>IF(B372="course",'Calculations'!$B$5,IF(B372="home",'Calculations'!$B$6,IF(B372="other",'Calculations'!$B$7,IF(B372="reputation",'Calculations'!$B$8,0))))</x:f>
        <x:v>2</x:v>
      </x:c>
      <x:c r="D372" t="n">
        <x:f>ABS(A372-C372)</x:f>
        <x:v>0</x:v>
      </x:c>
      <x:c r="E372" t="n">
        <x:f>RANK.AVG(D372,$D$5:$D$653,1)</x:f>
        <x:v>55.5</x:v>
      </x:c>
      <x:c r="F372" t="n">
        <x:f>NORM.S.INV((1+E372/(COUNTA($D$5:$D$653)+1))/2)</x:f>
        <x:v>0.107218820853817</x:v>
      </x:c>
    </x:row>
    <x:row r="373">
      <x:c r="A373" t="n">
        <x:f>'Data_Input'!A373</x:f>
        <x:v>2</x:v>
      </x:c>
      <x:c r="B373" t="str">
        <x:f>'Data_Input'!B373</x:f>
        <x:v>reputation</x:v>
      </x:c>
      <x:c r="C373" t="n">
        <x:f>IF(B373="course",'Calculations'!$B$5,IF(B373="home",'Calculations'!$B$6,IF(B373="other",'Calculations'!$B$7,IF(B373="reputation",'Calculations'!$B$8,0))))</x:f>
        <x:v>2</x:v>
      </x:c>
      <x:c r="D373" t="n">
        <x:f>ABS(A373-C373)</x:f>
        <x:v>0</x:v>
      </x:c>
      <x:c r="E373" t="n">
        <x:f>RANK.AVG(D373,$D$5:$D$653,1)</x:f>
        <x:v>55.5</x:v>
      </x:c>
      <x:c r="F373" t="n">
        <x:f>NORM.S.INV((1+E373/(COUNTA($D$5:$D$653)+1))/2)</x:f>
        <x:v>0.107218820853817</x:v>
      </x:c>
    </x:row>
    <x:row r="374">
      <x:c r="A374" t="n">
        <x:f>'Data_Input'!A374</x:f>
        <x:v>12</x:v>
      </x:c>
      <x:c r="B374" t="str">
        <x:f>'Data_Input'!B374</x:f>
        <x:v>course</x:v>
      </x:c>
      <x:c r="C374" t="n">
        <x:f>IF(B374="course",'Calculations'!$B$5,IF(B374="home",'Calculations'!$B$6,IF(B374="other",'Calculations'!$B$7,IF(B374="reputation",'Calculations'!$B$8,0))))</x:f>
        <x:v>2</x:v>
      </x:c>
      <x:c r="D374" t="n">
        <x:f>ABS(A374-C374)</x:f>
        <x:v>10</x:v>
      </x:c>
      <x:c r="E374" t="n">
        <x:f>RANK.AVG(D374,$D$5:$D$653,1)</x:f>
        <x:v>611.5</x:v>
      </x:c>
      <x:c r="F374" t="n">
        <x:f>NORM.S.INV((1+E374/(COUNTA($D$5:$D$653)+1))/2)</x:f>
        <x:v>1.8864765224903786</x:v>
      </x:c>
    </x:row>
    <x:row r="375">
      <x:c r="A375" t="n">
        <x:f>'Data_Input'!A375</x:f>
        <x:v>2</x:v>
      </x:c>
      <x:c r="B375" t="str">
        <x:f>'Data_Input'!B375</x:f>
        <x:v>course</x:v>
      </x:c>
      <x:c r="C375" t="n">
        <x:f>IF(B375="course",'Calculations'!$B$5,IF(B375="home",'Calculations'!$B$6,IF(B375="other",'Calculations'!$B$7,IF(B375="reputation",'Calculations'!$B$8,0))))</x:f>
        <x:v>2</x:v>
      </x:c>
      <x:c r="D375" t="n">
        <x:f>ABS(A375-C375)</x:f>
        <x:v>0</x:v>
      </x:c>
      <x:c r="E375" t="n">
        <x:f>RANK.AVG(D375,$D$5:$D$653,1)</x:f>
        <x:v>55.5</x:v>
      </x:c>
      <x:c r="F375" t="n">
        <x:f>NORM.S.INV((1+E375/(COUNTA($D$5:$D$653)+1))/2)</x:f>
        <x:v>0.107218820853817</x:v>
      </x:c>
    </x:row>
    <x:row r="376">
      <x:c r="A376" t="n">
        <x:f>'Data_Input'!A376</x:f>
        <x:v>2</x:v>
      </x:c>
      <x:c r="B376" t="str">
        <x:f>'Data_Input'!B376</x:f>
        <x:v>course</x:v>
      </x:c>
      <x:c r="C376" t="n">
        <x:f>IF(B376="course",'Calculations'!$B$5,IF(B376="home",'Calculations'!$B$6,IF(B376="other",'Calculations'!$B$7,IF(B376="reputation",'Calculations'!$B$8,0))))</x:f>
        <x:v>2</x:v>
      </x:c>
      <x:c r="D376" t="n">
        <x:f>ABS(A376-C376)</x:f>
        <x:v>0</x:v>
      </x:c>
      <x:c r="E376" t="n">
        <x:f>RANK.AVG(D376,$D$5:$D$653,1)</x:f>
        <x:v>55.5</x:v>
      </x:c>
      <x:c r="F376" t="n">
        <x:f>NORM.S.INV((1+E376/(COUNTA($D$5:$D$653)+1))/2)</x:f>
        <x:v>0.107218820853817</x:v>
      </x:c>
    </x:row>
    <x:row r="377">
      <x:c r="A377" t="n">
        <x:f>'Data_Input'!A377</x:f>
        <x:v>4</x:v>
      </x:c>
      <x:c r="B377" t="str">
        <x:f>'Data_Input'!B377</x:f>
        <x:v>course</x:v>
      </x:c>
      <x:c r="C377" t="n">
        <x:f>IF(B377="course",'Calculations'!$B$5,IF(B377="home",'Calculations'!$B$6,IF(B377="other",'Calculations'!$B$7,IF(B377="reputation",'Calculations'!$B$8,0))))</x:f>
        <x:v>2</x:v>
      </x:c>
      <x:c r="D377" t="n">
        <x:f>ABS(A377-C377)</x:f>
        <x:v>2</x:v>
      </x:c>
      <x:c r="E377" t="n">
        <x:f>RANK.AVG(D377,$D$5:$D$653,1)</x:f>
        <x:v>298</x:v>
      </x:c>
      <x:c r="F377" t="n">
        <x:f>NORM.S.INV((1+E377/(COUNTA($D$5:$D$653)+1))/2)</x:f>
        <x:v>0.6104881942258346</x:v>
      </x:c>
    </x:row>
    <x:row r="378">
      <x:c r="A378" t="n">
        <x:f>'Data_Input'!A378</x:f>
        <x:v>0</x:v>
      </x:c>
      <x:c r="B378" t="str">
        <x:f>'Data_Input'!B378</x:f>
        <x:v>course</x:v>
      </x:c>
      <x:c r="C378" t="n">
        <x:f>IF(B378="course",'Calculations'!$B$5,IF(B378="home",'Calculations'!$B$6,IF(B378="other",'Calculations'!$B$7,IF(B378="reputation",'Calculations'!$B$8,0))))</x:f>
        <x:v>2</x:v>
      </x:c>
      <x:c r="D378" t="n">
        <x:f>ABS(A378-C378)</x:f>
        <x:v>2</x:v>
      </x:c>
      <x:c r="E378" t="n">
        <x:f>RANK.AVG(D378,$D$5:$D$653,1)</x:f>
        <x:v>298</x:v>
      </x:c>
      <x:c r="F378" t="n">
        <x:f>NORM.S.INV((1+E378/(COUNTA($D$5:$D$653)+1))/2)</x:f>
        <x:v>0.6104881942258346</x:v>
      </x:c>
    </x:row>
    <x:row r="379">
      <x:c r="A379" t="n">
        <x:f>'Data_Input'!A379</x:f>
        <x:v>0</x:v>
      </x:c>
      <x:c r="B379" t="str">
        <x:f>'Data_Input'!B379</x:f>
        <x:v>course</x:v>
      </x:c>
      <x:c r="C379" t="n">
        <x:f>IF(B379="course",'Calculations'!$B$5,IF(B379="home",'Calculations'!$B$6,IF(B379="other",'Calculations'!$B$7,IF(B379="reputation",'Calculations'!$B$8,0))))</x:f>
        <x:v>2</x:v>
      </x:c>
      <x:c r="D379" t="n">
        <x:f>ABS(A379-C379)</x:f>
        <x:v>2</x:v>
      </x:c>
      <x:c r="E379" t="n">
        <x:f>RANK.AVG(D379,$D$5:$D$653,1)</x:f>
        <x:v>298</x:v>
      </x:c>
      <x:c r="F379" t="n">
        <x:f>NORM.S.INV((1+E379/(COUNTA($D$5:$D$653)+1))/2)</x:f>
        <x:v>0.6104881942258346</x:v>
      </x:c>
    </x:row>
    <x:row r="380">
      <x:c r="A380" t="n">
        <x:f>'Data_Input'!A380</x:f>
        <x:v>0</x:v>
      </x:c>
      <x:c r="B380" t="str">
        <x:f>'Data_Input'!B380</x:f>
        <x:v>home</x:v>
      </x:c>
      <x:c r="C380" t="n">
        <x:f>IF(B380="course",'Calculations'!$B$5,IF(B380="home",'Calculations'!$B$6,IF(B380="other",'Calculations'!$B$7,IF(B380="reputation",'Calculations'!$B$8,0))))</x:f>
        <x:v>2</x:v>
      </x:c>
      <x:c r="D380" t="n">
        <x:f>ABS(A380-C380)</x:f>
        <x:v>2</x:v>
      </x:c>
      <x:c r="E380" t="n">
        <x:f>RANK.AVG(D380,$D$5:$D$653,1)</x:f>
        <x:v>298</x:v>
      </x:c>
      <x:c r="F380" t="n">
        <x:f>NORM.S.INV((1+E380/(COUNTA($D$5:$D$653)+1))/2)</x:f>
        <x:v>0.6104881942258346</x:v>
      </x:c>
    </x:row>
    <x:row r="381">
      <x:c r="A381" t="n">
        <x:f>'Data_Input'!A381</x:f>
        <x:v>0</x:v>
      </x:c>
      <x:c r="B381" t="str">
        <x:f>'Data_Input'!B381</x:f>
        <x:v>home</x:v>
      </x:c>
      <x:c r="C381" t="n">
        <x:f>IF(B381="course",'Calculations'!$B$5,IF(B381="home",'Calculations'!$B$6,IF(B381="other",'Calculations'!$B$7,IF(B381="reputation",'Calculations'!$B$8,0))))</x:f>
        <x:v>2</x:v>
      </x:c>
      <x:c r="D381" t="n">
        <x:f>ABS(A381-C381)</x:f>
        <x:v>2</x:v>
      </x:c>
      <x:c r="E381" t="n">
        <x:f>RANK.AVG(D381,$D$5:$D$653,1)</x:f>
        <x:v>298</x:v>
      </x:c>
      <x:c r="F381" t="n">
        <x:f>NORM.S.INV((1+E381/(COUNTA($D$5:$D$653)+1))/2)</x:f>
        <x:v>0.6104881942258346</x:v>
      </x:c>
    </x:row>
    <x:row r="382">
      <x:c r="A382" t="n">
        <x:f>'Data_Input'!A382</x:f>
        <x:v>0</x:v>
      </x:c>
      <x:c r="B382" t="str">
        <x:f>'Data_Input'!B382</x:f>
        <x:v>course</x:v>
      </x:c>
      <x:c r="C382" t="n">
        <x:f>IF(B382="course",'Calculations'!$B$5,IF(B382="home",'Calculations'!$B$6,IF(B382="other",'Calculations'!$B$7,IF(B382="reputation",'Calculations'!$B$8,0))))</x:f>
        <x:v>2</x:v>
      </x:c>
      <x:c r="D382" t="n">
        <x:f>ABS(A382-C382)</x:f>
        <x:v>2</x:v>
      </x:c>
      <x:c r="E382" t="n">
        <x:f>RANK.AVG(D382,$D$5:$D$653,1)</x:f>
        <x:v>298</x:v>
      </x:c>
      <x:c r="F382" t="n">
        <x:f>NORM.S.INV((1+E382/(COUNTA($D$5:$D$653)+1))/2)</x:f>
        <x:v>0.6104881942258346</x:v>
      </x:c>
    </x:row>
    <x:row r="383">
      <x:c r="A383" t="n">
        <x:f>'Data_Input'!A383</x:f>
        <x:v>0</x:v>
      </x:c>
      <x:c r="B383" t="str">
        <x:f>'Data_Input'!B383</x:f>
        <x:v>reputation</x:v>
      </x:c>
      <x:c r="C383" t="n">
        <x:f>IF(B383="course",'Calculations'!$B$5,IF(B383="home",'Calculations'!$B$6,IF(B383="other",'Calculations'!$B$7,IF(B383="reputation",'Calculations'!$B$8,0))))</x:f>
        <x:v>2</x:v>
      </x:c>
      <x:c r="D383" t="n">
        <x:f>ABS(A383-C383)</x:f>
        <x:v>2</x:v>
      </x:c>
      <x:c r="E383" t="n">
        <x:f>RANK.AVG(D383,$D$5:$D$653,1)</x:f>
        <x:v>298</x:v>
      </x:c>
      <x:c r="F383" t="n">
        <x:f>NORM.S.INV((1+E383/(COUNTA($D$5:$D$653)+1))/2)</x:f>
        <x:v>0.6104881942258346</x:v>
      </x:c>
    </x:row>
    <x:row r="384">
      <x:c r="A384" t="n">
        <x:f>'Data_Input'!A384</x:f>
        <x:v>2</x:v>
      </x:c>
      <x:c r="B384" t="str">
        <x:f>'Data_Input'!B384</x:f>
        <x:v>course</x:v>
      </x:c>
      <x:c r="C384" t="n">
        <x:f>IF(B384="course",'Calculations'!$B$5,IF(B384="home",'Calculations'!$B$6,IF(B384="other",'Calculations'!$B$7,IF(B384="reputation",'Calculations'!$B$8,0))))</x:f>
        <x:v>2</x:v>
      </x:c>
      <x:c r="D384" t="n">
        <x:f>ABS(A384-C384)</x:f>
        <x:v>0</x:v>
      </x:c>
      <x:c r="E384" t="n">
        <x:f>RANK.AVG(D384,$D$5:$D$653,1)</x:f>
        <x:v>55.5</x:v>
      </x:c>
      <x:c r="F384" t="n">
        <x:f>NORM.S.INV((1+E384/(COUNTA($D$5:$D$653)+1))/2)</x:f>
        <x:v>0.107218820853817</x:v>
      </x:c>
    </x:row>
    <x:row r="385">
      <x:c r="A385" t="n">
        <x:f>'Data_Input'!A385</x:f>
        <x:v>0</x:v>
      </x:c>
      <x:c r="B385" t="str">
        <x:f>'Data_Input'!B385</x:f>
        <x:v>course</x:v>
      </x:c>
      <x:c r="C385" t="n">
        <x:f>IF(B385="course",'Calculations'!$B$5,IF(B385="home",'Calculations'!$B$6,IF(B385="other",'Calculations'!$B$7,IF(B385="reputation",'Calculations'!$B$8,0))))</x:f>
        <x:v>2</x:v>
      </x:c>
      <x:c r="D385" t="n">
        <x:f>ABS(A385-C385)</x:f>
        <x:v>2</x:v>
      </x:c>
      <x:c r="E385" t="n">
        <x:f>RANK.AVG(D385,$D$5:$D$653,1)</x:f>
        <x:v>298</x:v>
      </x:c>
      <x:c r="F385" t="n">
        <x:f>NORM.S.INV((1+E385/(COUNTA($D$5:$D$653)+1))/2)</x:f>
        <x:v>0.6104881942258346</x:v>
      </x:c>
    </x:row>
    <x:row r="386">
      <x:c r="A386" t="n">
        <x:f>'Data_Input'!A386</x:f>
        <x:v>4</x:v>
      </x:c>
      <x:c r="B386" t="str">
        <x:f>'Data_Input'!B386</x:f>
        <x:v>course</x:v>
      </x:c>
      <x:c r="C386" t="n">
        <x:f>IF(B386="course",'Calculations'!$B$5,IF(B386="home",'Calculations'!$B$6,IF(B386="other",'Calculations'!$B$7,IF(B386="reputation",'Calculations'!$B$8,0))))</x:f>
        <x:v>2</x:v>
      </x:c>
      <x:c r="D386" t="n">
        <x:f>ABS(A386-C386)</x:f>
        <x:v>2</x:v>
      </x:c>
      <x:c r="E386" t="n">
        <x:f>RANK.AVG(D386,$D$5:$D$653,1)</x:f>
        <x:v>298</x:v>
      </x:c>
      <x:c r="F386" t="n">
        <x:f>NORM.S.INV((1+E386/(COUNTA($D$5:$D$653)+1))/2)</x:f>
        <x:v>0.6104881942258346</x:v>
      </x:c>
    </x:row>
    <x:row r="387">
      <x:c r="A387" t="n">
        <x:f>'Data_Input'!A387</x:f>
        <x:v>2</x:v>
      </x:c>
      <x:c r="B387" t="str">
        <x:f>'Data_Input'!B387</x:f>
        <x:v>course</x:v>
      </x:c>
      <x:c r="C387" t="n">
        <x:f>IF(B387="course",'Calculations'!$B$5,IF(B387="home",'Calculations'!$B$6,IF(B387="other",'Calculations'!$B$7,IF(B387="reputation",'Calculations'!$B$8,0))))</x:f>
        <x:v>2</x:v>
      </x:c>
      <x:c r="D387" t="n">
        <x:f>ABS(A387-C387)</x:f>
        <x:v>0</x:v>
      </x:c>
      <x:c r="E387" t="n">
        <x:f>RANK.AVG(D387,$D$5:$D$653,1)</x:f>
        <x:v>55.5</x:v>
      </x:c>
      <x:c r="F387" t="n">
        <x:f>NORM.S.INV((1+E387/(COUNTA($D$5:$D$653)+1))/2)</x:f>
        <x:v>0.107218820853817</x:v>
      </x:c>
    </x:row>
    <x:row r="388">
      <x:c r="A388" t="n">
        <x:f>'Data_Input'!A388</x:f>
        <x:v>0</x:v>
      </x:c>
      <x:c r="B388" t="str">
        <x:f>'Data_Input'!B388</x:f>
        <x:v>course</x:v>
      </x:c>
      <x:c r="C388" t="n">
        <x:f>IF(B388="course",'Calculations'!$B$5,IF(B388="home",'Calculations'!$B$6,IF(B388="other",'Calculations'!$B$7,IF(B388="reputation",'Calculations'!$B$8,0))))</x:f>
        <x:v>2</x:v>
      </x:c>
      <x:c r="D388" t="n">
        <x:f>ABS(A388-C388)</x:f>
        <x:v>2</x:v>
      </x:c>
      <x:c r="E388" t="n">
        <x:f>RANK.AVG(D388,$D$5:$D$653,1)</x:f>
        <x:v>298</x:v>
      </x:c>
      <x:c r="F388" t="n">
        <x:f>NORM.S.INV((1+E388/(COUNTA($D$5:$D$653)+1))/2)</x:f>
        <x:v>0.6104881942258346</x:v>
      </x:c>
    </x:row>
    <x:row r="389">
      <x:c r="A389" t="n">
        <x:f>'Data_Input'!A389</x:f>
        <x:v>0</x:v>
      </x:c>
      <x:c r="B389" t="str">
        <x:f>'Data_Input'!B389</x:f>
        <x:v>home</x:v>
      </x:c>
      <x:c r="C389" t="n">
        <x:f>IF(B389="course",'Calculations'!$B$5,IF(B389="home",'Calculations'!$B$6,IF(B389="other",'Calculations'!$B$7,IF(B389="reputation",'Calculations'!$B$8,0))))</x:f>
        <x:v>2</x:v>
      </x:c>
      <x:c r="D389" t="n">
        <x:f>ABS(A389-C389)</x:f>
        <x:v>2</x:v>
      </x:c>
      <x:c r="E389" t="n">
        <x:f>RANK.AVG(D389,$D$5:$D$653,1)</x:f>
        <x:v>298</x:v>
      </x:c>
      <x:c r="F389" t="n">
        <x:f>NORM.S.INV((1+E389/(COUNTA($D$5:$D$653)+1))/2)</x:f>
        <x:v>0.6104881942258346</x:v>
      </x:c>
    </x:row>
    <x:row r="390">
      <x:c r="A390" t="n">
        <x:f>'Data_Input'!A390</x:f>
        <x:v>2</x:v>
      </x:c>
      <x:c r="B390" t="str">
        <x:f>'Data_Input'!B390</x:f>
        <x:v>course</x:v>
      </x:c>
      <x:c r="C390" t="n">
        <x:f>IF(B390="course",'Calculations'!$B$5,IF(B390="home",'Calculations'!$B$6,IF(B390="other",'Calculations'!$B$7,IF(B390="reputation",'Calculations'!$B$8,0))))</x:f>
        <x:v>2</x:v>
      </x:c>
      <x:c r="D390" t="n">
        <x:f>ABS(A390-C390)</x:f>
        <x:v>0</x:v>
      </x:c>
      <x:c r="E390" t="n">
        <x:f>RANK.AVG(D390,$D$5:$D$653,1)</x:f>
        <x:v>55.5</x:v>
      </x:c>
      <x:c r="F390" t="n">
        <x:f>NORM.S.INV((1+E390/(COUNTA($D$5:$D$653)+1))/2)</x:f>
        <x:v>0.107218820853817</x:v>
      </x:c>
    </x:row>
    <x:row r="391">
      <x:c r="A391" t="n">
        <x:f>'Data_Input'!A391</x:f>
        <x:v>0</x:v>
      </x:c>
      <x:c r="B391" t="str">
        <x:f>'Data_Input'!B391</x:f>
        <x:v>course</x:v>
      </x:c>
      <x:c r="C391" t="n">
        <x:f>IF(B391="course",'Calculations'!$B$5,IF(B391="home",'Calculations'!$B$6,IF(B391="other",'Calculations'!$B$7,IF(B391="reputation",'Calculations'!$B$8,0))))</x:f>
        <x:v>2</x:v>
      </x:c>
      <x:c r="D391" t="n">
        <x:f>ABS(A391-C391)</x:f>
        <x:v>2</x:v>
      </x:c>
      <x:c r="E391" t="n">
        <x:f>RANK.AVG(D391,$D$5:$D$653,1)</x:f>
        <x:v>298</x:v>
      </x:c>
      <x:c r="F391" t="n">
        <x:f>NORM.S.INV((1+E391/(COUNTA($D$5:$D$653)+1))/2)</x:f>
        <x:v>0.6104881942258346</x:v>
      </x:c>
    </x:row>
    <x:row r="392">
      <x:c r="A392" t="n">
        <x:f>'Data_Input'!A392</x:f>
        <x:v>6</x:v>
      </x:c>
      <x:c r="B392" t="str">
        <x:f>'Data_Input'!B392</x:f>
        <x:v>reputation</x:v>
      </x:c>
      <x:c r="C392" t="n">
        <x:f>IF(B392="course",'Calculations'!$B$5,IF(B392="home",'Calculations'!$B$6,IF(B392="other",'Calculations'!$B$7,IF(B392="reputation",'Calculations'!$B$8,0))))</x:f>
        <x:v>2</x:v>
      </x:c>
      <x:c r="D392" t="n">
        <x:f>ABS(A392-C392)</x:f>
        <x:v>4</x:v>
      </x:c>
      <x:c r="E392" t="n">
        <x:f>RANK.AVG(D392,$D$5:$D$653,1)</x:f>
        <x:v>503</x:v>
      </x:c>
      <x:c r="F392" t="n">
        <x:f>NORM.S.INV((1+E392/(COUNTA($D$5:$D$653)+1))/2)</x:f>
        <x:v>1.210325944167182</x:v>
      </x:c>
    </x:row>
    <x:row r="393">
      <x:c r="A393" t="n">
        <x:f>'Data_Input'!A393</x:f>
        <x:v>8</x:v>
      </x:c>
      <x:c r="B393" t="str">
        <x:f>'Data_Input'!B393</x:f>
        <x:v>home</x:v>
      </x:c>
      <x:c r="C393" t="n">
        <x:f>IF(B393="course",'Calculations'!$B$5,IF(B393="home",'Calculations'!$B$6,IF(B393="other",'Calculations'!$B$7,IF(B393="reputation",'Calculations'!$B$8,0))))</x:f>
        <x:v>2</x:v>
      </x:c>
      <x:c r="D393" t="n">
        <x:f>ABS(A393-C393)</x:f>
        <x:v>6</x:v>
      </x:c>
      <x:c r="E393" t="n">
        <x:f>RANK.AVG(D393,$D$5:$D$653,1)</x:f>
        <x:v>551.5</x:v>
      </x:c>
      <x:c r="F393" t="n">
        <x:f>NORM.S.INV((1+E393/(COUNTA($D$5:$D$653)+1))/2)</x:f>
        <x:v>1.4341184574588213</x:v>
      </x:c>
    </x:row>
    <x:row r="394">
      <x:c r="A394" t="n">
        <x:f>'Data_Input'!A394</x:f>
        <x:v>0</x:v>
      </x:c>
      <x:c r="B394" t="str">
        <x:f>'Data_Input'!B394</x:f>
        <x:v>home</x:v>
      </x:c>
      <x:c r="C394" t="n">
        <x:f>IF(B394="course",'Calculations'!$B$5,IF(B394="home",'Calculations'!$B$6,IF(B394="other",'Calculations'!$B$7,IF(B394="reputation",'Calculations'!$B$8,0))))</x:f>
        <x:v>2</x:v>
      </x:c>
      <x:c r="D394" t="n">
        <x:f>ABS(A394-C394)</x:f>
        <x:v>2</x:v>
      </x:c>
      <x:c r="E394" t="n">
        <x:f>RANK.AVG(D394,$D$5:$D$653,1)</x:f>
        <x:v>298</x:v>
      </x:c>
      <x:c r="F394" t="n">
        <x:f>NORM.S.INV((1+E394/(COUNTA($D$5:$D$653)+1))/2)</x:f>
        <x:v>0.6104881942258346</x:v>
      </x:c>
    </x:row>
    <x:row r="395">
      <x:c r="A395" t="n">
        <x:f>'Data_Input'!A395</x:f>
        <x:v>6</x:v>
      </x:c>
      <x:c r="B395" t="str">
        <x:f>'Data_Input'!B395</x:f>
        <x:v>course</x:v>
      </x:c>
      <x:c r="C395" t="n">
        <x:f>IF(B395="course",'Calculations'!$B$5,IF(B395="home",'Calculations'!$B$6,IF(B395="other",'Calculations'!$B$7,IF(B395="reputation",'Calculations'!$B$8,0))))</x:f>
        <x:v>2</x:v>
      </x:c>
      <x:c r="D395" t="n">
        <x:f>ABS(A395-C395)</x:f>
        <x:v>4</x:v>
      </x:c>
      <x:c r="E395" t="n">
        <x:f>RANK.AVG(D395,$D$5:$D$653,1)</x:f>
        <x:v>503</x:v>
      </x:c>
      <x:c r="F395" t="n">
        <x:f>NORM.S.INV((1+E395/(COUNTA($D$5:$D$653)+1))/2)</x:f>
        <x:v>1.210325944167182</x:v>
      </x:c>
    </x:row>
    <x:row r="396">
      <x:c r="A396" t="n">
        <x:f>'Data_Input'!A396</x:f>
        <x:v>8</x:v>
      </x:c>
      <x:c r="B396" t="str">
        <x:f>'Data_Input'!B396</x:f>
        <x:v>course</x:v>
      </x:c>
      <x:c r="C396" t="n">
        <x:f>IF(B396="course",'Calculations'!$B$5,IF(B396="home",'Calculations'!$B$6,IF(B396="other",'Calculations'!$B$7,IF(B396="reputation",'Calculations'!$B$8,0))))</x:f>
        <x:v>2</x:v>
      </x:c>
      <x:c r="D396" t="n">
        <x:f>ABS(A396-C396)</x:f>
        <x:v>6</x:v>
      </x:c>
      <x:c r="E396" t="n">
        <x:f>RANK.AVG(D396,$D$5:$D$653,1)</x:f>
        <x:v>551.5</x:v>
      </x:c>
      <x:c r="F396" t="n">
        <x:f>NORM.S.INV((1+E396/(COUNTA($D$5:$D$653)+1))/2)</x:f>
        <x:v>1.4341184574588213</x:v>
      </x:c>
    </x:row>
    <x:row r="397">
      <x:c r="A397" t="n">
        <x:f>'Data_Input'!A397</x:f>
        <x:v>0</x:v>
      </x:c>
      <x:c r="B397" t="str">
        <x:f>'Data_Input'!B397</x:f>
        <x:v>home</x:v>
      </x:c>
      <x:c r="C397" t="n">
        <x:f>IF(B397="course",'Calculations'!$B$5,IF(B397="home",'Calculations'!$B$6,IF(B397="other",'Calculations'!$B$7,IF(B397="reputation",'Calculations'!$B$8,0))))</x:f>
        <x:v>2</x:v>
      </x:c>
      <x:c r="D397" t="n">
        <x:f>ABS(A397-C397)</x:f>
        <x:v>2</x:v>
      </x:c>
      <x:c r="E397" t="n">
        <x:f>RANK.AVG(D397,$D$5:$D$653,1)</x:f>
        <x:v>298</x:v>
      </x:c>
      <x:c r="F397" t="n">
        <x:f>NORM.S.INV((1+E397/(COUNTA($D$5:$D$653)+1))/2)</x:f>
        <x:v>0.6104881942258346</x:v>
      </x:c>
    </x:row>
    <x:row r="398">
      <x:c r="A398" t="n">
        <x:f>'Data_Input'!A398</x:f>
        <x:v>4</x:v>
      </x:c>
      <x:c r="B398" t="str">
        <x:f>'Data_Input'!B398</x:f>
        <x:v>home</x:v>
      </x:c>
      <x:c r="C398" t="n">
        <x:f>IF(B398="course",'Calculations'!$B$5,IF(B398="home",'Calculations'!$B$6,IF(B398="other",'Calculations'!$B$7,IF(B398="reputation",'Calculations'!$B$8,0))))</x:f>
        <x:v>2</x:v>
      </x:c>
      <x:c r="D398" t="n">
        <x:f>ABS(A398-C398)</x:f>
        <x:v>2</x:v>
      </x:c>
      <x:c r="E398" t="n">
        <x:f>RANK.AVG(D398,$D$5:$D$653,1)</x:f>
        <x:v>298</x:v>
      </x:c>
      <x:c r="F398" t="n">
        <x:f>NORM.S.INV((1+E398/(COUNTA($D$5:$D$653)+1))/2)</x:f>
        <x:v>0.6104881942258346</x:v>
      </x:c>
    </x:row>
    <x:row r="399">
      <x:c r="A399" t="n">
        <x:f>'Data_Input'!A399</x:f>
        <x:v>0</x:v>
      </x:c>
      <x:c r="B399" t="str">
        <x:f>'Data_Input'!B399</x:f>
        <x:v>home</x:v>
      </x:c>
      <x:c r="C399" t="n">
        <x:f>IF(B399="course",'Calculations'!$B$5,IF(B399="home",'Calculations'!$B$6,IF(B399="other",'Calculations'!$B$7,IF(B399="reputation",'Calculations'!$B$8,0))))</x:f>
        <x:v>2</x:v>
      </x:c>
      <x:c r="D399" t="n">
        <x:f>ABS(A399-C399)</x:f>
        <x:v>2</x:v>
      </x:c>
      <x:c r="E399" t="n">
        <x:f>RANK.AVG(D399,$D$5:$D$653,1)</x:f>
        <x:v>298</x:v>
      </x:c>
      <x:c r="F399" t="n">
        <x:f>NORM.S.INV((1+E399/(COUNTA($D$5:$D$653)+1))/2)</x:f>
        <x:v>0.6104881942258346</x:v>
      </x:c>
    </x:row>
    <x:row r="400">
      <x:c r="A400" t="n">
        <x:f>'Data_Input'!A400</x:f>
        <x:v>0</x:v>
      </x:c>
      <x:c r="B400" t="str">
        <x:f>'Data_Input'!B400</x:f>
        <x:v>home</x:v>
      </x:c>
      <x:c r="C400" t="n">
        <x:f>IF(B400="course",'Calculations'!$B$5,IF(B400="home",'Calculations'!$B$6,IF(B400="other",'Calculations'!$B$7,IF(B400="reputation",'Calculations'!$B$8,0))))</x:f>
        <x:v>2</x:v>
      </x:c>
      <x:c r="D400" t="n">
        <x:f>ABS(A400-C400)</x:f>
        <x:v>2</x:v>
      </x:c>
      <x:c r="E400" t="n">
        <x:f>RANK.AVG(D400,$D$5:$D$653,1)</x:f>
        <x:v>298</x:v>
      </x:c>
      <x:c r="F400" t="n">
        <x:f>NORM.S.INV((1+E400/(COUNTA($D$5:$D$653)+1))/2)</x:f>
        <x:v>0.6104881942258346</x:v>
      </x:c>
    </x:row>
    <x:row r="401">
      <x:c r="A401" t="n">
        <x:f>'Data_Input'!A401</x:f>
        <x:v>6</x:v>
      </x:c>
      <x:c r="B401" t="str">
        <x:f>'Data_Input'!B401</x:f>
        <x:v>home</x:v>
      </x:c>
      <x:c r="C401" t="n">
        <x:f>IF(B401="course",'Calculations'!$B$5,IF(B401="home",'Calculations'!$B$6,IF(B401="other",'Calculations'!$B$7,IF(B401="reputation",'Calculations'!$B$8,0))))</x:f>
        <x:v>2</x:v>
      </x:c>
      <x:c r="D401" t="n">
        <x:f>ABS(A401-C401)</x:f>
        <x:v>4</x:v>
      </x:c>
      <x:c r="E401" t="n">
        <x:f>RANK.AVG(D401,$D$5:$D$653,1)</x:f>
        <x:v>503</x:v>
      </x:c>
      <x:c r="F401" t="n">
        <x:f>NORM.S.INV((1+E401/(COUNTA($D$5:$D$653)+1))/2)</x:f>
        <x:v>1.210325944167182</x:v>
      </x:c>
    </x:row>
    <x:row r="402">
      <x:c r="A402" t="n">
        <x:f>'Data_Input'!A402</x:f>
        <x:v>18</x:v>
      </x:c>
      <x:c r="B402" t="str">
        <x:f>'Data_Input'!B402</x:f>
        <x:v>home</x:v>
      </x:c>
      <x:c r="C402" t="n">
        <x:f>IF(B402="course",'Calculations'!$B$5,IF(B402="home",'Calculations'!$B$6,IF(B402="other",'Calculations'!$B$7,IF(B402="reputation",'Calculations'!$B$8,0))))</x:f>
        <x:v>2</x:v>
      </x:c>
      <x:c r="D402" t="n">
        <x:f>ABS(A402-C402)</x:f>
        <x:v>16</x:v>
      </x:c>
      <x:c r="E402" t="n">
        <x:f>RANK.AVG(D402,$D$5:$D$653,1)</x:f>
        <x:v>640</x:v>
      </x:c>
      <x:c r="F402" t="n">
        <x:f>NORM.S.INV((1+E402/(COUNTA($D$5:$D$653)+1))/2)</x:f>
        <x:v>2.423196195008546</x:v>
      </x:c>
    </x:row>
    <x:row r="403">
      <x:c r="A403" t="n">
        <x:f>'Data_Input'!A403</x:f>
        <x:v>0</x:v>
      </x:c>
      <x:c r="B403" t="str">
        <x:f>'Data_Input'!B403</x:f>
        <x:v>course</x:v>
      </x:c>
      <x:c r="C403" t="n">
        <x:f>IF(B403="course",'Calculations'!$B$5,IF(B403="home",'Calculations'!$B$6,IF(B403="other",'Calculations'!$B$7,IF(B403="reputation",'Calculations'!$B$8,0))))</x:f>
        <x:v>2</x:v>
      </x:c>
      <x:c r="D403" t="n">
        <x:f>ABS(A403-C403)</x:f>
        <x:v>2</x:v>
      </x:c>
      <x:c r="E403" t="n">
        <x:f>RANK.AVG(D403,$D$5:$D$653,1)</x:f>
        <x:v>298</x:v>
      </x:c>
      <x:c r="F403" t="n">
        <x:f>NORM.S.INV((1+E403/(COUNTA($D$5:$D$653)+1))/2)</x:f>
        <x:v>0.6104881942258346</x:v>
      </x:c>
    </x:row>
    <x:row r="404">
      <x:c r="A404" t="n">
        <x:f>'Data_Input'!A404</x:f>
        <x:v>4</x:v>
      </x:c>
      <x:c r="B404" t="str">
        <x:f>'Data_Input'!B404</x:f>
        <x:v>other</x:v>
      </x:c>
      <x:c r="C404" t="n">
        <x:f>IF(B404="course",'Calculations'!$B$5,IF(B404="home",'Calculations'!$B$6,IF(B404="other",'Calculations'!$B$7,IF(B404="reputation",'Calculations'!$B$8,0))))</x:f>
        <x:v>2</x:v>
      </x:c>
      <x:c r="D404" t="n">
        <x:f>ABS(A404-C404)</x:f>
        <x:v>2</x:v>
      </x:c>
      <x:c r="E404" t="n">
        <x:f>RANK.AVG(D404,$D$5:$D$653,1)</x:f>
        <x:v>298</x:v>
      </x:c>
      <x:c r="F404" t="n">
        <x:f>NORM.S.INV((1+E404/(COUNTA($D$5:$D$653)+1))/2)</x:f>
        <x:v>0.6104881942258346</x:v>
      </x:c>
    </x:row>
    <x:row r="405">
      <x:c r="A405" t="n">
        <x:f>'Data_Input'!A405</x:f>
        <x:v>4</x:v>
      </x:c>
      <x:c r="B405" t="str">
        <x:f>'Data_Input'!B405</x:f>
        <x:v>course</x:v>
      </x:c>
      <x:c r="C405" t="n">
        <x:f>IF(B405="course",'Calculations'!$B$5,IF(B405="home",'Calculations'!$B$6,IF(B405="other",'Calculations'!$B$7,IF(B405="reputation",'Calculations'!$B$8,0))))</x:f>
        <x:v>2</x:v>
      </x:c>
      <x:c r="D405" t="n">
        <x:f>ABS(A405-C405)</x:f>
        <x:v>2</x:v>
      </x:c>
      <x:c r="E405" t="n">
        <x:f>RANK.AVG(D405,$D$5:$D$653,1)</x:f>
        <x:v>298</x:v>
      </x:c>
      <x:c r="F405" t="n">
        <x:f>NORM.S.INV((1+E405/(COUNTA($D$5:$D$653)+1))/2)</x:f>
        <x:v>0.6104881942258346</x:v>
      </x:c>
    </x:row>
    <x:row r="406">
      <x:c r="A406" t="n">
        <x:f>'Data_Input'!A406</x:f>
        <x:v>0</x:v>
      </x:c>
      <x:c r="B406" t="str">
        <x:f>'Data_Input'!B406</x:f>
        <x:v>course</x:v>
      </x:c>
      <x:c r="C406" t="n">
        <x:f>IF(B406="course",'Calculations'!$B$5,IF(B406="home",'Calculations'!$B$6,IF(B406="other",'Calculations'!$B$7,IF(B406="reputation",'Calculations'!$B$8,0))))</x:f>
        <x:v>2</x:v>
      </x:c>
      <x:c r="D406" t="n">
        <x:f>ABS(A406-C406)</x:f>
        <x:v>2</x:v>
      </x:c>
      <x:c r="E406" t="n">
        <x:f>RANK.AVG(D406,$D$5:$D$653,1)</x:f>
        <x:v>298</x:v>
      </x:c>
      <x:c r="F406" t="n">
        <x:f>NORM.S.INV((1+E406/(COUNTA($D$5:$D$653)+1))/2)</x:f>
        <x:v>0.6104881942258346</x:v>
      </x:c>
    </x:row>
    <x:row r="407">
      <x:c r="A407" t="n">
        <x:f>'Data_Input'!A407</x:f>
        <x:v>0</x:v>
      </x:c>
      <x:c r="B407" t="str">
        <x:f>'Data_Input'!B407</x:f>
        <x:v>reputation</x:v>
      </x:c>
      <x:c r="C407" t="n">
        <x:f>IF(B407="course",'Calculations'!$B$5,IF(B407="home",'Calculations'!$B$6,IF(B407="other",'Calculations'!$B$7,IF(B407="reputation",'Calculations'!$B$8,0))))</x:f>
        <x:v>2</x:v>
      </x:c>
      <x:c r="D407" t="n">
        <x:f>ABS(A407-C407)</x:f>
        <x:v>2</x:v>
      </x:c>
      <x:c r="E407" t="n">
        <x:f>RANK.AVG(D407,$D$5:$D$653,1)</x:f>
        <x:v>298</x:v>
      </x:c>
      <x:c r="F407" t="n">
        <x:f>NORM.S.INV((1+E407/(COUNTA($D$5:$D$653)+1))/2)</x:f>
        <x:v>0.6104881942258346</x:v>
      </x:c>
    </x:row>
    <x:row r="408">
      <x:c r="A408" t="n">
        <x:f>'Data_Input'!A408</x:f>
        <x:v>10</x:v>
      </x:c>
      <x:c r="B408" t="str">
        <x:f>'Data_Input'!B408</x:f>
        <x:v>course</x:v>
      </x:c>
      <x:c r="C408" t="n">
        <x:f>IF(B408="course",'Calculations'!$B$5,IF(B408="home",'Calculations'!$B$6,IF(B408="other",'Calculations'!$B$7,IF(B408="reputation",'Calculations'!$B$8,0))))</x:f>
        <x:v>2</x:v>
      </x:c>
      <x:c r="D408" t="n">
        <x:f>ABS(A408-C408)</x:f>
        <x:v>8</x:v>
      </x:c>
      <x:c r="E408" t="n">
        <x:f>RANK.AVG(D408,$D$5:$D$653,1)</x:f>
        <x:v>590</x:v>
      </x:c>
      <x:c r="F408" t="n">
        <x:f>NORM.S.INV((1+E408/(COUNTA($D$5:$D$653)+1))/2)</x:f>
        <x:v>1.6833482640036073</x:v>
      </x:c>
    </x:row>
    <x:row r="409">
      <x:c r="A409" t="n">
        <x:f>'Data_Input'!A409</x:f>
        <x:v>4</x:v>
      </x:c>
      <x:c r="B409" t="str">
        <x:f>'Data_Input'!B409</x:f>
        <x:v>reputation</x:v>
      </x:c>
      <x:c r="C409" t="n">
        <x:f>IF(B409="course",'Calculations'!$B$5,IF(B409="home",'Calculations'!$B$6,IF(B409="other",'Calculations'!$B$7,IF(B409="reputation",'Calculations'!$B$8,0))))</x:f>
        <x:v>2</x:v>
      </x:c>
      <x:c r="D409" t="n">
        <x:f>ABS(A409-C409)</x:f>
        <x:v>2</x:v>
      </x:c>
      <x:c r="E409" t="n">
        <x:f>RANK.AVG(D409,$D$5:$D$653,1)</x:f>
        <x:v>298</x:v>
      </x:c>
      <x:c r="F409" t="n">
        <x:f>NORM.S.INV((1+E409/(COUNTA($D$5:$D$653)+1))/2)</x:f>
        <x:v>0.6104881942258346</x:v>
      </x:c>
    </x:row>
    <x:row r="410">
      <x:c r="A410" t="n">
        <x:f>'Data_Input'!A410</x:f>
        <x:v>16</x:v>
      </x:c>
      <x:c r="B410" t="str">
        <x:f>'Data_Input'!B410</x:f>
        <x:v>home</x:v>
      </x:c>
      <x:c r="C410" t="n">
        <x:f>IF(B410="course",'Calculations'!$B$5,IF(B410="home",'Calculations'!$B$6,IF(B410="other",'Calculations'!$B$7,IF(B410="reputation",'Calculations'!$B$8,0))))</x:f>
        <x:v>2</x:v>
      </x:c>
      <x:c r="D410" t="n">
        <x:f>ABS(A410-C410)</x:f>
        <x:v>14</x:v>
      </x:c>
      <x:c r="E410" t="n">
        <x:f>RANK.AVG(D410,$D$5:$D$653,1)</x:f>
        <x:v>633.5</x:v>
      </x:c>
      <x:c r="F410" t="n">
        <x:f>NORM.S.INV((1+E410/(COUNTA($D$5:$D$653)+1))/2)</x:f>
        <x:v>2.235498875257291</x:v>
      </x:c>
    </x:row>
    <x:row r="411">
      <x:c r="A411" t="n">
        <x:f>'Data_Input'!A411</x:f>
        <x:v>6</x:v>
      </x:c>
      <x:c r="B411" t="str">
        <x:f>'Data_Input'!B411</x:f>
        <x:v>home</x:v>
      </x:c>
      <x:c r="C411" t="n">
        <x:f>IF(B411="course",'Calculations'!$B$5,IF(B411="home",'Calculations'!$B$6,IF(B411="other",'Calculations'!$B$7,IF(B411="reputation",'Calculations'!$B$8,0))))</x:f>
        <x:v>2</x:v>
      </x:c>
      <x:c r="D411" t="n">
        <x:f>ABS(A411-C411)</x:f>
        <x:v>4</x:v>
      </x:c>
      <x:c r="E411" t="n">
        <x:f>RANK.AVG(D411,$D$5:$D$653,1)</x:f>
        <x:v>503</x:v>
      </x:c>
      <x:c r="F411" t="n">
        <x:f>NORM.S.INV((1+E411/(COUNTA($D$5:$D$653)+1))/2)</x:f>
        <x:v>1.210325944167182</x:v>
      </x:c>
    </x:row>
    <x:row r="412">
      <x:c r="A412" t="n">
        <x:f>'Data_Input'!A412</x:f>
        <x:v>0</x:v>
      </x:c>
      <x:c r="B412" t="str">
        <x:f>'Data_Input'!B412</x:f>
        <x:v>reputation</x:v>
      </x:c>
      <x:c r="C412" t="n">
        <x:f>IF(B412="course",'Calculations'!$B$5,IF(B412="home",'Calculations'!$B$6,IF(B412="other",'Calculations'!$B$7,IF(B412="reputation",'Calculations'!$B$8,0))))</x:f>
        <x:v>2</x:v>
      </x:c>
      <x:c r="D412" t="n">
        <x:f>ABS(A412-C412)</x:f>
        <x:v>2</x:v>
      </x:c>
      <x:c r="E412" t="n">
        <x:f>RANK.AVG(D412,$D$5:$D$653,1)</x:f>
        <x:v>298</x:v>
      </x:c>
      <x:c r="F412" t="n">
        <x:f>NORM.S.INV((1+E412/(COUNTA($D$5:$D$653)+1))/2)</x:f>
        <x:v>0.6104881942258346</x:v>
      </x:c>
    </x:row>
    <x:row r="413">
      <x:c r="A413" t="n">
        <x:f>'Data_Input'!A413</x:f>
        <x:v>11</x:v>
      </x:c>
      <x:c r="B413" t="str">
        <x:f>'Data_Input'!B413</x:f>
        <x:v>reputation</x:v>
      </x:c>
      <x:c r="C413" t="n">
        <x:f>IF(B413="course",'Calculations'!$B$5,IF(B413="home",'Calculations'!$B$6,IF(B413="other",'Calculations'!$B$7,IF(B413="reputation",'Calculations'!$B$8,0))))</x:f>
        <x:v>2</x:v>
      </x:c>
      <x:c r="D413" t="n">
        <x:f>ABS(A413-C413)</x:f>
        <x:v>9</x:v>
      </x:c>
      <x:c r="E413" t="n">
        <x:f>RANK.AVG(D413,$D$5:$D$653,1)</x:f>
        <x:v>603</x:v>
      </x:c>
      <x:c r="F413" t="n">
        <x:f>NORM.S.INV((1+E413/(COUNTA($D$5:$D$653)+1))/2)</x:f>
        <x:v>1.7971759437076256</x:v>
      </x:c>
    </x:row>
    <x:row r="414">
      <x:c r="A414" t="n">
        <x:f>'Data_Input'!A414</x:f>
        <x:v>9</x:v>
      </x:c>
      <x:c r="B414" t="str">
        <x:f>'Data_Input'!B414</x:f>
        <x:v>reputation</x:v>
      </x:c>
      <x:c r="C414" t="n">
        <x:f>IF(B414="course",'Calculations'!$B$5,IF(B414="home",'Calculations'!$B$6,IF(B414="other",'Calculations'!$B$7,IF(B414="reputation",'Calculations'!$B$8,0))))</x:f>
        <x:v>2</x:v>
      </x:c>
      <x:c r="D414" t="n">
        <x:f>ABS(A414-C414)</x:f>
        <x:v>7</x:v>
      </x:c>
      <x:c r="E414" t="n">
        <x:f>RANK.AVG(D414,$D$5:$D$653,1)</x:f>
        <x:v>576</x:v>
      </x:c>
      <x:c r="F414" t="n">
        <x:f>NORM.S.INV((1+E414/(COUNTA($D$5:$D$653)+1))/2)</x:f>
        <x:v>1.5811394607140787</x:v>
      </x:c>
    </x:row>
    <x:row r="415">
      <x:c r="A415" t="n">
        <x:f>'Data_Input'!A415</x:f>
        <x:v>0</x:v>
      </x:c>
      <x:c r="B415" t="str">
        <x:f>'Data_Input'!B415</x:f>
        <x:v>reputation</x:v>
      </x:c>
      <x:c r="C415" t="n">
        <x:f>IF(B415="course",'Calculations'!$B$5,IF(B415="home",'Calculations'!$B$6,IF(B415="other",'Calculations'!$B$7,IF(B415="reputation",'Calculations'!$B$8,0))))</x:f>
        <x:v>2</x:v>
      </x:c>
      <x:c r="D415" t="n">
        <x:f>ABS(A415-C415)</x:f>
        <x:v>2</x:v>
      </x:c>
      <x:c r="E415" t="n">
        <x:f>RANK.AVG(D415,$D$5:$D$653,1)</x:f>
        <x:v>298</x:v>
      </x:c>
      <x:c r="F415" t="n">
        <x:f>NORM.S.INV((1+E415/(COUNTA($D$5:$D$653)+1))/2)</x:f>
        <x:v>0.6104881942258346</x:v>
      </x:c>
    </x:row>
    <x:row r="416">
      <x:c r="A416" t="n">
        <x:f>'Data_Input'!A416</x:f>
        <x:v>2</x:v>
      </x:c>
      <x:c r="B416" t="str">
        <x:f>'Data_Input'!B416</x:f>
        <x:v>reputation</x:v>
      </x:c>
      <x:c r="C416" t="n">
        <x:f>IF(B416="course",'Calculations'!$B$5,IF(B416="home",'Calculations'!$B$6,IF(B416="other",'Calculations'!$B$7,IF(B416="reputation",'Calculations'!$B$8,0))))</x:f>
        <x:v>2</x:v>
      </x:c>
      <x:c r="D416" t="n">
        <x:f>ABS(A416-C416)</x:f>
        <x:v>0</x:v>
      </x:c>
      <x:c r="E416" t="n">
        <x:f>RANK.AVG(D416,$D$5:$D$653,1)</x:f>
        <x:v>55.5</x:v>
      </x:c>
      <x:c r="F416" t="n">
        <x:f>NORM.S.INV((1+E416/(COUNTA($D$5:$D$653)+1))/2)</x:f>
        <x:v>0.107218820853817</x:v>
      </x:c>
    </x:row>
    <x:row r="417">
      <x:c r="A417" t="n">
        <x:f>'Data_Input'!A417</x:f>
        <x:v>0</x:v>
      </x:c>
      <x:c r="B417" t="str">
        <x:f>'Data_Input'!B417</x:f>
        <x:v>course</x:v>
      </x:c>
      <x:c r="C417" t="n">
        <x:f>IF(B417="course",'Calculations'!$B$5,IF(B417="home",'Calculations'!$B$6,IF(B417="other",'Calculations'!$B$7,IF(B417="reputation",'Calculations'!$B$8,0))))</x:f>
        <x:v>2</x:v>
      </x:c>
      <x:c r="D417" t="n">
        <x:f>ABS(A417-C417)</x:f>
        <x:v>2</x:v>
      </x:c>
      <x:c r="E417" t="n">
        <x:f>RANK.AVG(D417,$D$5:$D$653,1)</x:f>
        <x:v>298</x:v>
      </x:c>
      <x:c r="F417" t="n">
        <x:f>NORM.S.INV((1+E417/(COUNTA($D$5:$D$653)+1))/2)</x:f>
        <x:v>0.6104881942258346</x:v>
      </x:c>
    </x:row>
    <x:row r="418">
      <x:c r="A418" t="n">
        <x:f>'Data_Input'!A418</x:f>
        <x:v>21</x:v>
      </x:c>
      <x:c r="B418" t="str">
        <x:f>'Data_Input'!B418</x:f>
        <x:v>course</x:v>
      </x:c>
      <x:c r="C418" t="n">
        <x:f>IF(B418="course",'Calculations'!$B$5,IF(B418="home",'Calculations'!$B$6,IF(B418="other",'Calculations'!$B$7,IF(B418="reputation",'Calculations'!$B$8,0))))</x:f>
        <x:v>2</x:v>
      </x:c>
      <x:c r="D418" t="n">
        <x:f>ABS(A418-C418)</x:f>
        <x:v>19</x:v>
      </x:c>
      <x:c r="E418" t="n">
        <x:f>RANK.AVG(D418,$D$5:$D$653,1)</x:f>
        <x:v>642.5</x:v>
      </x:c>
      <x:c r="F418" t="n">
        <x:f>NORM.S.INV((1+E418/(COUNTA($D$5:$D$653)+1))/2)</x:f>
        <x:v>2.5259539172609373</x:v>
      </x:c>
    </x:row>
    <x:row r="419">
      <x:c r="A419" t="n">
        <x:f>'Data_Input'!A419</x:f>
        <x:v>8</x:v>
      </x:c>
      <x:c r="B419" t="str">
        <x:f>'Data_Input'!B419</x:f>
        <x:v>reputation</x:v>
      </x:c>
      <x:c r="C419" t="n">
        <x:f>IF(B419="course",'Calculations'!$B$5,IF(B419="home",'Calculations'!$B$6,IF(B419="other",'Calculations'!$B$7,IF(B419="reputation",'Calculations'!$B$8,0))))</x:f>
        <x:v>2</x:v>
      </x:c>
      <x:c r="D419" t="n">
        <x:f>ABS(A419-C419)</x:f>
        <x:v>6</x:v>
      </x:c>
      <x:c r="E419" t="n">
        <x:f>RANK.AVG(D419,$D$5:$D$653,1)</x:f>
        <x:v>551.5</x:v>
      </x:c>
      <x:c r="F419" t="n">
        <x:f>NORM.S.INV((1+E419/(COUNTA($D$5:$D$653)+1))/2)</x:f>
        <x:v>1.4341184574588213</x:v>
      </x:c>
    </x:row>
    <x:row r="420">
      <x:c r="A420" t="n">
        <x:f>'Data_Input'!A420</x:f>
        <x:v>5</x:v>
      </x:c>
      <x:c r="B420" t="str">
        <x:f>'Data_Input'!B420</x:f>
        <x:v>home</x:v>
      </x:c>
      <x:c r="C420" t="n">
        <x:f>IF(B420="course",'Calculations'!$B$5,IF(B420="home",'Calculations'!$B$6,IF(B420="other",'Calculations'!$B$7,IF(B420="reputation",'Calculations'!$B$8,0))))</x:f>
        <x:v>2</x:v>
      </x:c>
      <x:c r="D420" t="n">
        <x:f>ABS(A420-C420)</x:f>
        <x:v>3</x:v>
      </x:c>
      <x:c r="E420" t="n">
        <x:f>RANK.AVG(D420,$D$5:$D$653,1)</x:f>
        <x:v>472.5</x:v>
      </x:c>
      <x:c r="F420" t="n">
        <x:f>NORM.S.INV((1+E420/(COUNTA($D$5:$D$653)+1))/2)</x:f>
        <x:v>1.096004230593486</x:v>
      </x:c>
    </x:row>
    <x:row r="421">
      <x:c r="A421" t="n">
        <x:f>'Data_Input'!A421</x:f>
        <x:v>10</x:v>
      </x:c>
      <x:c r="B421" t="str">
        <x:f>'Data_Input'!B421</x:f>
        <x:v>reputation</x:v>
      </x:c>
      <x:c r="C421" t="n">
        <x:f>IF(B421="course",'Calculations'!$B$5,IF(B421="home",'Calculations'!$B$6,IF(B421="other",'Calculations'!$B$7,IF(B421="reputation",'Calculations'!$B$8,0))))</x:f>
        <x:v>2</x:v>
      </x:c>
      <x:c r="D421" t="n">
        <x:f>ABS(A421-C421)</x:f>
        <x:v>8</x:v>
      </x:c>
      <x:c r="E421" t="n">
        <x:f>RANK.AVG(D421,$D$5:$D$653,1)</x:f>
        <x:v>590</x:v>
      </x:c>
      <x:c r="F421" t="n">
        <x:f>NORM.S.INV((1+E421/(COUNTA($D$5:$D$653)+1))/2)</x:f>
        <x:v>1.6833482640036073</x:v>
      </x:c>
    </x:row>
    <x:row r="422">
      <x:c r="A422" t="n">
        <x:f>'Data_Input'!A422</x:f>
        <x:v>5</x:v>
      </x:c>
      <x:c r="B422" t="str">
        <x:f>'Data_Input'!B422</x:f>
        <x:v>reputation</x:v>
      </x:c>
      <x:c r="C422" t="n">
        <x:f>IF(B422="course",'Calculations'!$B$5,IF(B422="home",'Calculations'!$B$6,IF(B422="other",'Calculations'!$B$7,IF(B422="reputation",'Calculations'!$B$8,0))))</x:f>
        <x:v>2</x:v>
      </x:c>
      <x:c r="D422" t="n">
        <x:f>ABS(A422-C422)</x:f>
        <x:v>3</x:v>
      </x:c>
      <x:c r="E422" t="n">
        <x:f>RANK.AVG(D422,$D$5:$D$653,1)</x:f>
        <x:v>472.5</x:v>
      </x:c>
      <x:c r="F422" t="n">
        <x:f>NORM.S.INV((1+E422/(COUNTA($D$5:$D$653)+1))/2)</x:f>
        <x:v>1.096004230593486</x:v>
      </x:c>
    </x:row>
    <x:row r="423">
      <x:c r="A423" t="n">
        <x:f>'Data_Input'!A423</x:f>
        <x:v>13</x:v>
      </x:c>
      <x:c r="B423" t="str">
        <x:f>'Data_Input'!B423</x:f>
        <x:v>reputation</x:v>
      </x:c>
      <x:c r="C423" t="n">
        <x:f>IF(B423="course",'Calculations'!$B$5,IF(B423="home",'Calculations'!$B$6,IF(B423="other",'Calculations'!$B$7,IF(B423="reputation",'Calculations'!$B$8,0))))</x:f>
        <x:v>2</x:v>
      </x:c>
      <x:c r="D423" t="n">
        <x:f>ABS(A423-C423)</x:f>
        <x:v>11</x:v>
      </x:c>
      <x:c r="E423" t="n">
        <x:f>RANK.AVG(D423,$D$5:$D$653,1)</x:f>
        <x:v>618</x:v>
      </x:c>
      <x:c r="F423" t="n">
        <x:f>NORM.S.INV((1+E423/(COUNTA($D$5:$D$653)+1))/2)</x:f>
        <x:v>1.9665876428391196</x:v>
      </x:c>
    </x:row>
    <x:row r="424">
      <x:c r="A424" t="n">
        <x:f>'Data_Input'!A424</x:f>
        <x:v>10</x:v>
      </x:c>
      <x:c r="B424" t="str">
        <x:f>'Data_Input'!B424</x:f>
        <x:v>reputation</x:v>
      </x:c>
      <x:c r="C424" t="n">
        <x:f>IF(B424="course",'Calculations'!$B$5,IF(B424="home",'Calculations'!$B$6,IF(B424="other",'Calculations'!$B$7,IF(B424="reputation",'Calculations'!$B$8,0))))</x:f>
        <x:v>2</x:v>
      </x:c>
      <x:c r="D424" t="n">
        <x:f>ABS(A424-C424)</x:f>
        <x:v>8</x:v>
      </x:c>
      <x:c r="E424" t="n">
        <x:f>RANK.AVG(D424,$D$5:$D$653,1)</x:f>
        <x:v>590</x:v>
      </x:c>
      <x:c r="F424" t="n">
        <x:f>NORM.S.INV((1+E424/(COUNTA($D$5:$D$653)+1))/2)</x:f>
        <x:v>1.6833482640036073</x:v>
      </x:c>
    </x:row>
    <x:row r="425">
      <x:c r="A425" t="n">
        <x:f>'Data_Input'!A425</x:f>
        <x:v>10</x:v>
      </x:c>
      <x:c r="B425" t="str">
        <x:f>'Data_Input'!B425</x:f>
        <x:v>reputation</x:v>
      </x:c>
      <x:c r="C425" t="n">
        <x:f>IF(B425="course",'Calculations'!$B$5,IF(B425="home",'Calculations'!$B$6,IF(B425="other",'Calculations'!$B$7,IF(B425="reputation",'Calculations'!$B$8,0))))</x:f>
        <x:v>2</x:v>
      </x:c>
      <x:c r="D425" t="n">
        <x:f>ABS(A425-C425)</x:f>
        <x:v>8</x:v>
      </x:c>
      <x:c r="E425" t="n">
        <x:f>RANK.AVG(D425,$D$5:$D$653,1)</x:f>
        <x:v>590</x:v>
      </x:c>
      <x:c r="F425" t="n">
        <x:f>NORM.S.INV((1+E425/(COUNTA($D$5:$D$653)+1))/2)</x:f>
        <x:v>1.6833482640036073</x:v>
      </x:c>
    </x:row>
    <x:row r="426">
      <x:c r="A426" t="n">
        <x:f>'Data_Input'!A426</x:f>
        <x:v>5</x:v>
      </x:c>
      <x:c r="B426" t="str">
        <x:f>'Data_Input'!B426</x:f>
        <x:v>reputation</x:v>
      </x:c>
      <x:c r="C426" t="n">
        <x:f>IF(B426="course",'Calculations'!$B$5,IF(B426="home",'Calculations'!$B$6,IF(B426="other",'Calculations'!$B$7,IF(B426="reputation",'Calculations'!$B$8,0))))</x:f>
        <x:v>2</x:v>
      </x:c>
      <x:c r="D426" t="n">
        <x:f>ABS(A426-C426)</x:f>
        <x:v>3</x:v>
      </x:c>
      <x:c r="E426" t="n">
        <x:f>RANK.AVG(D426,$D$5:$D$653,1)</x:f>
        <x:v>472.5</x:v>
      </x:c>
      <x:c r="F426" t="n">
        <x:f>NORM.S.INV((1+E426/(COUNTA($D$5:$D$653)+1))/2)</x:f>
        <x:v>1.096004230593486</x:v>
      </x:c>
    </x:row>
    <x:row r="427">
      <x:c r="A427" t="n">
        <x:f>'Data_Input'!A427</x:f>
        <x:v>4</x:v>
      </x:c>
      <x:c r="B427" t="str">
        <x:f>'Data_Input'!B427</x:f>
        <x:v>home</x:v>
      </x:c>
      <x:c r="C427" t="n">
        <x:f>IF(B427="course",'Calculations'!$B$5,IF(B427="home",'Calculations'!$B$6,IF(B427="other",'Calculations'!$B$7,IF(B427="reputation",'Calculations'!$B$8,0))))</x:f>
        <x:v>2</x:v>
      </x:c>
      <x:c r="D427" t="n">
        <x:f>ABS(A427-C427)</x:f>
        <x:v>2</x:v>
      </x:c>
      <x:c r="E427" t="n">
        <x:f>RANK.AVG(D427,$D$5:$D$653,1)</x:f>
        <x:v>298</x:v>
      </x:c>
      <x:c r="F427" t="n">
        <x:f>NORM.S.INV((1+E427/(COUNTA($D$5:$D$653)+1))/2)</x:f>
        <x:v>0.6104881942258346</x:v>
      </x:c>
    </x:row>
    <x:row r="428">
      <x:c r="A428" t="n">
        <x:f>'Data_Input'!A428</x:f>
        <x:v>11</x:v>
      </x:c>
      <x:c r="B428" t="str">
        <x:f>'Data_Input'!B428</x:f>
        <x:v>other</x:v>
      </x:c>
      <x:c r="C428" t="n">
        <x:f>IF(B428="course",'Calculations'!$B$5,IF(B428="home",'Calculations'!$B$6,IF(B428="other",'Calculations'!$B$7,IF(B428="reputation",'Calculations'!$B$8,0))))</x:f>
        <x:v>2</x:v>
      </x:c>
      <x:c r="D428" t="n">
        <x:f>ABS(A428-C428)</x:f>
        <x:v>9</x:v>
      </x:c>
      <x:c r="E428" t="n">
        <x:f>RANK.AVG(D428,$D$5:$D$653,1)</x:f>
        <x:v>603</x:v>
      </x:c>
      <x:c r="F428" t="n">
        <x:f>NORM.S.INV((1+E428/(COUNTA($D$5:$D$653)+1))/2)</x:f>
        <x:v>1.7971759437076256</x:v>
      </x:c>
    </x:row>
    <x:row r="429">
      <x:c r="A429" t="n">
        <x:f>'Data_Input'!A429</x:f>
        <x:v>0</x:v>
      </x:c>
      <x:c r="B429" t="str">
        <x:f>'Data_Input'!B429</x:f>
        <x:v>course</x:v>
      </x:c>
      <x:c r="C429" t="n">
        <x:f>IF(B429="course",'Calculations'!$B$5,IF(B429="home",'Calculations'!$B$6,IF(B429="other",'Calculations'!$B$7,IF(B429="reputation",'Calculations'!$B$8,0))))</x:f>
        <x:v>2</x:v>
      </x:c>
      <x:c r="D429" t="n">
        <x:f>ABS(A429-C429)</x:f>
        <x:v>2</x:v>
      </x:c>
      <x:c r="E429" t="n">
        <x:f>RANK.AVG(D429,$D$5:$D$653,1)</x:f>
        <x:v>298</x:v>
      </x:c>
      <x:c r="F429" t="n">
        <x:f>NORM.S.INV((1+E429/(COUNTA($D$5:$D$653)+1))/2)</x:f>
        <x:v>0.6104881942258346</x:v>
      </x:c>
    </x:row>
    <x:row r="430">
      <x:c r="A430" t="n">
        <x:f>'Data_Input'!A430</x:f>
        <x:v>6</x:v>
      </x:c>
      <x:c r="B430" t="str">
        <x:f>'Data_Input'!B430</x:f>
        <x:v>other</x:v>
      </x:c>
      <x:c r="C430" t="n">
        <x:f>IF(B430="course",'Calculations'!$B$5,IF(B430="home",'Calculations'!$B$6,IF(B430="other",'Calculations'!$B$7,IF(B430="reputation",'Calculations'!$B$8,0))))</x:f>
        <x:v>2</x:v>
      </x:c>
      <x:c r="D430" t="n">
        <x:f>ABS(A430-C430)</x:f>
        <x:v>4</x:v>
      </x:c>
      <x:c r="E430" t="n">
        <x:f>RANK.AVG(D430,$D$5:$D$653,1)</x:f>
        <x:v>503</x:v>
      </x:c>
      <x:c r="F430" t="n">
        <x:f>NORM.S.INV((1+E430/(COUNTA($D$5:$D$653)+1))/2)</x:f>
        <x:v>1.210325944167182</x:v>
      </x:c>
    </x:row>
    <x:row r="431">
      <x:c r="A431" t="n">
        <x:f>'Data_Input'!A431</x:f>
        <x:v>4</x:v>
      </x:c>
      <x:c r="B431" t="str">
        <x:f>'Data_Input'!B431</x:f>
        <x:v>course</x:v>
      </x:c>
      <x:c r="C431" t="n">
        <x:f>IF(B431="course",'Calculations'!$B$5,IF(B431="home",'Calculations'!$B$6,IF(B431="other",'Calculations'!$B$7,IF(B431="reputation",'Calculations'!$B$8,0))))</x:f>
        <x:v>2</x:v>
      </x:c>
      <x:c r="D431" t="n">
        <x:f>ABS(A431-C431)</x:f>
        <x:v>2</x:v>
      </x:c>
      <x:c r="E431" t="n">
        <x:f>RANK.AVG(D431,$D$5:$D$653,1)</x:f>
        <x:v>298</x:v>
      </x:c>
      <x:c r="F431" t="n">
        <x:f>NORM.S.INV((1+E431/(COUNTA($D$5:$D$653)+1))/2)</x:f>
        <x:v>0.6104881942258346</x:v>
      </x:c>
    </x:row>
    <x:row r="432">
      <x:c r="A432" t="n">
        <x:f>'Data_Input'!A432</x:f>
        <x:v>0</x:v>
      </x:c>
      <x:c r="B432" t="str">
        <x:f>'Data_Input'!B432</x:f>
        <x:v>course</x:v>
      </x:c>
      <x:c r="C432" t="n">
        <x:f>IF(B432="course",'Calculations'!$B$5,IF(B432="home",'Calculations'!$B$6,IF(B432="other",'Calculations'!$B$7,IF(B432="reputation",'Calculations'!$B$8,0))))</x:f>
        <x:v>2</x:v>
      </x:c>
      <x:c r="D432" t="n">
        <x:f>ABS(A432-C432)</x:f>
        <x:v>2</x:v>
      </x:c>
      <x:c r="E432" t="n">
        <x:f>RANK.AVG(D432,$D$5:$D$653,1)</x:f>
        <x:v>298</x:v>
      </x:c>
      <x:c r="F432" t="n">
        <x:f>NORM.S.INV((1+E432/(COUNTA($D$5:$D$653)+1))/2)</x:f>
        <x:v>0.6104881942258346</x:v>
      </x:c>
    </x:row>
    <x:row r="433">
      <x:c r="A433" t="n">
        <x:f>'Data_Input'!A433</x:f>
        <x:v>0</x:v>
      </x:c>
      <x:c r="B433" t="str">
        <x:f>'Data_Input'!B433</x:f>
        <x:v>home</x:v>
      </x:c>
      <x:c r="C433" t="n">
        <x:f>IF(B433="course",'Calculations'!$B$5,IF(B433="home",'Calculations'!$B$6,IF(B433="other",'Calculations'!$B$7,IF(B433="reputation",'Calculations'!$B$8,0))))</x:f>
        <x:v>2</x:v>
      </x:c>
      <x:c r="D433" t="n">
        <x:f>ABS(A433-C433)</x:f>
        <x:v>2</x:v>
      </x:c>
      <x:c r="E433" t="n">
        <x:f>RANK.AVG(D433,$D$5:$D$653,1)</x:f>
        <x:v>298</x:v>
      </x:c>
      <x:c r="F433" t="n">
        <x:f>NORM.S.INV((1+E433/(COUNTA($D$5:$D$653)+1))/2)</x:f>
        <x:v>0.6104881942258346</x:v>
      </x:c>
    </x:row>
    <x:row r="434">
      <x:c r="A434" t="n">
        <x:f>'Data_Input'!A434</x:f>
        <x:v>5</x:v>
      </x:c>
      <x:c r="B434" t="str">
        <x:f>'Data_Input'!B434</x:f>
        <x:v>home</x:v>
      </x:c>
      <x:c r="C434" t="n">
        <x:f>IF(B434="course",'Calculations'!$B$5,IF(B434="home",'Calculations'!$B$6,IF(B434="other",'Calculations'!$B$7,IF(B434="reputation",'Calculations'!$B$8,0))))</x:f>
        <x:v>2</x:v>
      </x:c>
      <x:c r="D434" t="n">
        <x:f>ABS(A434-C434)</x:f>
        <x:v>3</x:v>
      </x:c>
      <x:c r="E434" t="n">
        <x:f>RANK.AVG(D434,$D$5:$D$653,1)</x:f>
        <x:v>472.5</x:v>
      </x:c>
      <x:c r="F434" t="n">
        <x:f>NORM.S.INV((1+E434/(COUNTA($D$5:$D$653)+1))/2)</x:f>
        <x:v>1.096004230593486</x:v>
      </x:c>
    </x:row>
    <x:row r="435">
      <x:c r="A435" t="n">
        <x:f>'Data_Input'!A435</x:f>
        <x:v>0</x:v>
      </x:c>
      <x:c r="B435" t="str">
        <x:f>'Data_Input'!B435</x:f>
        <x:v>other</x:v>
      </x:c>
      <x:c r="C435" t="n">
        <x:f>IF(B435="course",'Calculations'!$B$5,IF(B435="home",'Calculations'!$B$6,IF(B435="other",'Calculations'!$B$7,IF(B435="reputation",'Calculations'!$B$8,0))))</x:f>
        <x:v>2</x:v>
      </x:c>
      <x:c r="D435" t="n">
        <x:f>ABS(A435-C435)</x:f>
        <x:v>2</x:v>
      </x:c>
      <x:c r="E435" t="n">
        <x:f>RANK.AVG(D435,$D$5:$D$653,1)</x:f>
        <x:v>298</x:v>
      </x:c>
      <x:c r="F435" t="n">
        <x:f>NORM.S.INV((1+E435/(COUNTA($D$5:$D$653)+1))/2)</x:f>
        <x:v>0.6104881942258346</x:v>
      </x:c>
    </x:row>
    <x:row r="436">
      <x:c r="A436" t="n">
        <x:f>'Data_Input'!A436</x:f>
        <x:v>0</x:v>
      </x:c>
      <x:c r="B436" t="str">
        <x:f>'Data_Input'!B436</x:f>
        <x:v>course</x:v>
      </x:c>
      <x:c r="C436" t="n">
        <x:f>IF(B436="course",'Calculations'!$B$5,IF(B436="home",'Calculations'!$B$6,IF(B436="other",'Calculations'!$B$7,IF(B436="reputation",'Calculations'!$B$8,0))))</x:f>
        <x:v>2</x:v>
      </x:c>
      <x:c r="D436" t="n">
        <x:f>ABS(A436-C436)</x:f>
        <x:v>2</x:v>
      </x:c>
      <x:c r="E436" t="n">
        <x:f>RANK.AVG(D436,$D$5:$D$653,1)</x:f>
        <x:v>298</x:v>
      </x:c>
      <x:c r="F436" t="n">
        <x:f>NORM.S.INV((1+E436/(COUNTA($D$5:$D$653)+1))/2)</x:f>
        <x:v>0.6104881942258346</x:v>
      </x:c>
    </x:row>
    <x:row r="437">
      <x:c r="A437" t="n">
        <x:f>'Data_Input'!A437</x:f>
        <x:v>0</x:v>
      </x:c>
      <x:c r="B437" t="str">
        <x:f>'Data_Input'!B437</x:f>
        <x:v>other</x:v>
      </x:c>
      <x:c r="C437" t="n">
        <x:f>IF(B437="course",'Calculations'!$B$5,IF(B437="home",'Calculations'!$B$6,IF(B437="other",'Calculations'!$B$7,IF(B437="reputation",'Calculations'!$B$8,0))))</x:f>
        <x:v>2</x:v>
      </x:c>
      <x:c r="D437" t="n">
        <x:f>ABS(A437-C437)</x:f>
        <x:v>2</x:v>
      </x:c>
      <x:c r="E437" t="n">
        <x:f>RANK.AVG(D437,$D$5:$D$653,1)</x:f>
        <x:v>298</x:v>
      </x:c>
      <x:c r="F437" t="n">
        <x:f>NORM.S.INV((1+E437/(COUNTA($D$5:$D$653)+1))/2)</x:f>
        <x:v>0.6104881942258346</x:v>
      </x:c>
    </x:row>
    <x:row r="438">
      <x:c r="A438" t="n">
        <x:f>'Data_Input'!A438</x:f>
        <x:v>0</x:v>
      </x:c>
      <x:c r="B438" t="str">
        <x:f>'Data_Input'!B438</x:f>
        <x:v>course</x:v>
      </x:c>
      <x:c r="C438" t="n">
        <x:f>IF(B438="course",'Calculations'!$B$5,IF(B438="home",'Calculations'!$B$6,IF(B438="other",'Calculations'!$B$7,IF(B438="reputation",'Calculations'!$B$8,0))))</x:f>
        <x:v>2</x:v>
      </x:c>
      <x:c r="D438" t="n">
        <x:f>ABS(A438-C438)</x:f>
        <x:v>2</x:v>
      </x:c>
      <x:c r="E438" t="n">
        <x:f>RANK.AVG(D438,$D$5:$D$653,1)</x:f>
        <x:v>298</x:v>
      </x:c>
      <x:c r="F438" t="n">
        <x:f>NORM.S.INV((1+E438/(COUNTA($D$5:$D$653)+1))/2)</x:f>
        <x:v>0.6104881942258346</x:v>
      </x:c>
    </x:row>
    <x:row r="439">
      <x:c r="A439" t="n">
        <x:f>'Data_Input'!A439</x:f>
        <x:v>4</x:v>
      </x:c>
      <x:c r="B439" t="str">
        <x:f>'Data_Input'!B439</x:f>
        <x:v>reputation</x:v>
      </x:c>
      <x:c r="C439" t="n">
        <x:f>IF(B439="course",'Calculations'!$B$5,IF(B439="home",'Calculations'!$B$6,IF(B439="other",'Calculations'!$B$7,IF(B439="reputation",'Calculations'!$B$8,0))))</x:f>
        <x:v>2</x:v>
      </x:c>
      <x:c r="D439" t="n">
        <x:f>ABS(A439-C439)</x:f>
        <x:v>2</x:v>
      </x:c>
      <x:c r="E439" t="n">
        <x:f>RANK.AVG(D439,$D$5:$D$653,1)</x:f>
        <x:v>298</x:v>
      </x:c>
      <x:c r="F439" t="n">
        <x:f>NORM.S.INV((1+E439/(COUNTA($D$5:$D$653)+1))/2)</x:f>
        <x:v>0.6104881942258346</x:v>
      </x:c>
    </x:row>
    <x:row r="440">
      <x:c r="A440" t="n">
        <x:f>'Data_Input'!A440</x:f>
        <x:v>0</x:v>
      </x:c>
      <x:c r="B440" t="str">
        <x:f>'Data_Input'!B440</x:f>
        <x:v>reputation</x:v>
      </x:c>
      <x:c r="C440" t="n">
        <x:f>IF(B440="course",'Calculations'!$B$5,IF(B440="home",'Calculations'!$B$6,IF(B440="other",'Calculations'!$B$7,IF(B440="reputation",'Calculations'!$B$8,0))))</x:f>
        <x:v>2</x:v>
      </x:c>
      <x:c r="D440" t="n">
        <x:f>ABS(A440-C440)</x:f>
        <x:v>2</x:v>
      </x:c>
      <x:c r="E440" t="n">
        <x:f>RANK.AVG(D440,$D$5:$D$653,1)</x:f>
        <x:v>298</x:v>
      </x:c>
      <x:c r="F440" t="n">
        <x:f>NORM.S.INV((1+E440/(COUNTA($D$5:$D$653)+1))/2)</x:f>
        <x:v>0.6104881942258346</x:v>
      </x:c>
    </x:row>
    <x:row r="441">
      <x:c r="A441" t="n">
        <x:f>'Data_Input'!A441</x:f>
        <x:v>4</x:v>
      </x:c>
      <x:c r="B441" t="str">
        <x:f>'Data_Input'!B441</x:f>
        <x:v>course</x:v>
      </x:c>
      <x:c r="C441" t="n">
        <x:f>IF(B441="course",'Calculations'!$B$5,IF(B441="home",'Calculations'!$B$6,IF(B441="other",'Calculations'!$B$7,IF(B441="reputation",'Calculations'!$B$8,0))))</x:f>
        <x:v>2</x:v>
      </x:c>
      <x:c r="D441" t="n">
        <x:f>ABS(A441-C441)</x:f>
        <x:v>2</x:v>
      </x:c>
      <x:c r="E441" t="n">
        <x:f>RANK.AVG(D441,$D$5:$D$653,1)</x:f>
        <x:v>298</x:v>
      </x:c>
      <x:c r="F441" t="n">
        <x:f>NORM.S.INV((1+E441/(COUNTA($D$5:$D$653)+1))/2)</x:f>
        <x:v>0.6104881942258346</x:v>
      </x:c>
    </x:row>
    <x:row r="442">
      <x:c r="A442" t="n">
        <x:f>'Data_Input'!A442</x:f>
        <x:v>0</x:v>
      </x:c>
      <x:c r="B442" t="str">
        <x:f>'Data_Input'!B442</x:f>
        <x:v>other</x:v>
      </x:c>
      <x:c r="C442" t="n">
        <x:f>IF(B442="course",'Calculations'!$B$5,IF(B442="home",'Calculations'!$B$6,IF(B442="other",'Calculations'!$B$7,IF(B442="reputation",'Calculations'!$B$8,0))))</x:f>
        <x:v>2</x:v>
      </x:c>
      <x:c r="D442" t="n">
        <x:f>ABS(A442-C442)</x:f>
        <x:v>2</x:v>
      </x:c>
      <x:c r="E442" t="n">
        <x:f>RANK.AVG(D442,$D$5:$D$653,1)</x:f>
        <x:v>298</x:v>
      </x:c>
      <x:c r="F442" t="n">
        <x:f>NORM.S.INV((1+E442/(COUNTA($D$5:$D$653)+1))/2)</x:f>
        <x:v>0.6104881942258346</x:v>
      </x:c>
    </x:row>
    <x:row r="443">
      <x:c r="A443" t="n">
        <x:f>'Data_Input'!A443</x:f>
        <x:v>2</x:v>
      </x:c>
      <x:c r="B443" t="str">
        <x:f>'Data_Input'!B443</x:f>
        <x:v>course</x:v>
      </x:c>
      <x:c r="C443" t="n">
        <x:f>IF(B443="course",'Calculations'!$B$5,IF(B443="home",'Calculations'!$B$6,IF(B443="other",'Calculations'!$B$7,IF(B443="reputation",'Calculations'!$B$8,0))))</x:f>
        <x:v>2</x:v>
      </x:c>
      <x:c r="D443" t="n">
        <x:f>ABS(A443-C443)</x:f>
        <x:v>0</x:v>
      </x:c>
      <x:c r="E443" t="n">
        <x:f>RANK.AVG(D443,$D$5:$D$653,1)</x:f>
        <x:v>55.5</x:v>
      </x:c>
      <x:c r="F443" t="n">
        <x:f>NORM.S.INV((1+E443/(COUNTA($D$5:$D$653)+1))/2)</x:f>
        <x:v>0.107218820853817</x:v>
      </x:c>
    </x:row>
    <x:row r="444">
      <x:c r="A444" t="n">
        <x:f>'Data_Input'!A444</x:f>
        <x:v>0</x:v>
      </x:c>
      <x:c r="B444" t="str">
        <x:f>'Data_Input'!B444</x:f>
        <x:v>course</x:v>
      </x:c>
      <x:c r="C444" t="n">
        <x:f>IF(B444="course",'Calculations'!$B$5,IF(B444="home",'Calculations'!$B$6,IF(B444="other",'Calculations'!$B$7,IF(B444="reputation",'Calculations'!$B$8,0))))</x:f>
        <x:v>2</x:v>
      </x:c>
      <x:c r="D444" t="n">
        <x:f>ABS(A444-C444)</x:f>
        <x:v>2</x:v>
      </x:c>
      <x:c r="E444" t="n">
        <x:f>RANK.AVG(D444,$D$5:$D$653,1)</x:f>
        <x:v>298</x:v>
      </x:c>
      <x:c r="F444" t="n">
        <x:f>NORM.S.INV((1+E444/(COUNTA($D$5:$D$653)+1))/2)</x:f>
        <x:v>0.6104881942258346</x:v>
      </x:c>
    </x:row>
    <x:row r="445">
      <x:c r="A445" t="n">
        <x:f>'Data_Input'!A445</x:f>
        <x:v>0</x:v>
      </x:c>
      <x:c r="B445" t="str">
        <x:f>'Data_Input'!B445</x:f>
        <x:v>home</x:v>
      </x:c>
      <x:c r="C445" t="n">
        <x:f>IF(B445="course",'Calculations'!$B$5,IF(B445="home",'Calculations'!$B$6,IF(B445="other",'Calculations'!$B$7,IF(B445="reputation",'Calculations'!$B$8,0))))</x:f>
        <x:v>2</x:v>
      </x:c>
      <x:c r="D445" t="n">
        <x:f>ABS(A445-C445)</x:f>
        <x:v>2</x:v>
      </x:c>
      <x:c r="E445" t="n">
        <x:f>RANK.AVG(D445,$D$5:$D$653,1)</x:f>
        <x:v>298</x:v>
      </x:c>
      <x:c r="F445" t="n">
        <x:f>NORM.S.INV((1+E445/(COUNTA($D$5:$D$653)+1))/2)</x:f>
        <x:v>0.6104881942258346</x:v>
      </x:c>
    </x:row>
    <x:row r="446">
      <x:c r="A446" t="n">
        <x:f>'Data_Input'!A446</x:f>
        <x:v>4</x:v>
      </x:c>
      <x:c r="B446" t="str">
        <x:f>'Data_Input'!B446</x:f>
        <x:v>home</x:v>
      </x:c>
      <x:c r="C446" t="n">
        <x:f>IF(B446="course",'Calculations'!$B$5,IF(B446="home",'Calculations'!$B$6,IF(B446="other",'Calculations'!$B$7,IF(B446="reputation",'Calculations'!$B$8,0))))</x:f>
        <x:v>2</x:v>
      </x:c>
      <x:c r="D446" t="n">
        <x:f>ABS(A446-C446)</x:f>
        <x:v>2</x:v>
      </x:c>
      <x:c r="E446" t="n">
        <x:f>RANK.AVG(D446,$D$5:$D$653,1)</x:f>
        <x:v>298</x:v>
      </x:c>
      <x:c r="F446" t="n">
        <x:f>NORM.S.INV((1+E446/(COUNTA($D$5:$D$653)+1))/2)</x:f>
        <x:v>0.6104881942258346</x:v>
      </x:c>
    </x:row>
    <x:row r="447">
      <x:c r="A447" t="n">
        <x:f>'Data_Input'!A447</x:f>
        <x:v>0</x:v>
      </x:c>
      <x:c r="B447" t="str">
        <x:f>'Data_Input'!B447</x:f>
        <x:v>reputation</x:v>
      </x:c>
      <x:c r="C447" t="n">
        <x:f>IF(B447="course",'Calculations'!$B$5,IF(B447="home",'Calculations'!$B$6,IF(B447="other",'Calculations'!$B$7,IF(B447="reputation",'Calculations'!$B$8,0))))</x:f>
        <x:v>2</x:v>
      </x:c>
      <x:c r="D447" t="n">
        <x:f>ABS(A447-C447)</x:f>
        <x:v>2</x:v>
      </x:c>
      <x:c r="E447" t="n">
        <x:f>RANK.AVG(D447,$D$5:$D$653,1)</x:f>
        <x:v>298</x:v>
      </x:c>
      <x:c r="F447" t="n">
        <x:f>NORM.S.INV((1+E447/(COUNTA($D$5:$D$653)+1))/2)</x:f>
        <x:v>0.6104881942258346</x:v>
      </x:c>
    </x:row>
    <x:row r="448">
      <x:c r="A448" t="n">
        <x:f>'Data_Input'!A448</x:f>
        <x:v>7</x:v>
      </x:c>
      <x:c r="B448" t="str">
        <x:f>'Data_Input'!B448</x:f>
        <x:v>reputation</x:v>
      </x:c>
      <x:c r="C448" t="n">
        <x:f>IF(B448="course",'Calculations'!$B$5,IF(B448="home",'Calculations'!$B$6,IF(B448="other",'Calculations'!$B$7,IF(B448="reputation",'Calculations'!$B$8,0))))</x:f>
        <x:v>2</x:v>
      </x:c>
      <x:c r="D448" t="n">
        <x:f>ABS(A448-C448)</x:f>
        <x:v>5</x:v>
      </x:c>
      <x:c r="E448" t="n">
        <x:f>RANK.AVG(D448,$D$5:$D$653,1)</x:f>
        <x:v>529</x:v>
      </x:c>
      <x:c r="F448" t="n">
        <x:f>NORM.S.INV((1+E448/(COUNTA($D$5:$D$653)+1))/2)</x:f>
        <x:v>1.3220429593490353</x:v>
      </x:c>
    </x:row>
    <x:row r="449">
      <x:c r="A449" t="n">
        <x:f>'Data_Input'!A449</x:f>
        <x:v>4</x:v>
      </x:c>
      <x:c r="B449" t="str">
        <x:f>'Data_Input'!B449</x:f>
        <x:v>other</x:v>
      </x:c>
      <x:c r="C449" t="n">
        <x:f>IF(B449="course",'Calculations'!$B$5,IF(B449="home",'Calculations'!$B$6,IF(B449="other",'Calculations'!$B$7,IF(B449="reputation",'Calculations'!$B$8,0))))</x:f>
        <x:v>2</x:v>
      </x:c>
      <x:c r="D449" t="n">
        <x:f>ABS(A449-C449)</x:f>
        <x:v>2</x:v>
      </x:c>
      <x:c r="E449" t="n">
        <x:f>RANK.AVG(D449,$D$5:$D$653,1)</x:f>
        <x:v>298</x:v>
      </x:c>
      <x:c r="F449" t="n">
        <x:f>NORM.S.INV((1+E449/(COUNTA($D$5:$D$653)+1))/2)</x:f>
        <x:v>0.6104881942258346</x:v>
      </x:c>
    </x:row>
    <x:row r="450">
      <x:c r="A450" t="n">
        <x:f>'Data_Input'!A450</x:f>
        <x:v>8</x:v>
      </x:c>
      <x:c r="B450" t="str">
        <x:f>'Data_Input'!B450</x:f>
        <x:v>course</x:v>
      </x:c>
      <x:c r="C450" t="n">
        <x:f>IF(B450="course",'Calculations'!$B$5,IF(B450="home",'Calculations'!$B$6,IF(B450="other",'Calculations'!$B$7,IF(B450="reputation",'Calculations'!$B$8,0))))</x:f>
        <x:v>2</x:v>
      </x:c>
      <x:c r="D450" t="n">
        <x:f>ABS(A450-C450)</x:f>
        <x:v>6</x:v>
      </x:c>
      <x:c r="E450" t="n">
        <x:f>RANK.AVG(D450,$D$5:$D$653,1)</x:f>
        <x:v>551.5</x:v>
      </x:c>
      <x:c r="F450" t="n">
        <x:f>NORM.S.INV((1+E450/(COUNTA($D$5:$D$653)+1))/2)</x:f>
        <x:v>1.4341184574588213</x:v>
      </x:c>
    </x:row>
    <x:row r="451">
      <x:c r="A451" t="n">
        <x:f>'Data_Input'!A451</x:f>
        <x:v>0</x:v>
      </x:c>
      <x:c r="B451" t="str">
        <x:f>'Data_Input'!B451</x:f>
        <x:v>reputation</x:v>
      </x:c>
      <x:c r="C451" t="n">
        <x:f>IF(B451="course",'Calculations'!$B$5,IF(B451="home",'Calculations'!$B$6,IF(B451="other",'Calculations'!$B$7,IF(B451="reputation",'Calculations'!$B$8,0))))</x:f>
        <x:v>2</x:v>
      </x:c>
      <x:c r="D451" t="n">
        <x:f>ABS(A451-C451)</x:f>
        <x:v>2</x:v>
      </x:c>
      <x:c r="E451" t="n">
        <x:f>RANK.AVG(D451,$D$5:$D$653,1)</x:f>
        <x:v>298</x:v>
      </x:c>
      <x:c r="F451" t="n">
        <x:f>NORM.S.INV((1+E451/(COUNTA($D$5:$D$653)+1))/2)</x:f>
        <x:v>0.6104881942258346</x:v>
      </x:c>
    </x:row>
    <x:row r="452">
      <x:c r="A452" t="n">
        <x:f>'Data_Input'!A452</x:f>
        <x:v>8</x:v>
      </x:c>
      <x:c r="B452" t="str">
        <x:f>'Data_Input'!B452</x:f>
        <x:v>other</x:v>
      </x:c>
      <x:c r="C452" t="n">
        <x:f>IF(B452="course",'Calculations'!$B$5,IF(B452="home",'Calculations'!$B$6,IF(B452="other",'Calculations'!$B$7,IF(B452="reputation",'Calculations'!$B$8,0))))</x:f>
        <x:v>2</x:v>
      </x:c>
      <x:c r="D452" t="n">
        <x:f>ABS(A452-C452)</x:f>
        <x:v>6</x:v>
      </x:c>
      <x:c r="E452" t="n">
        <x:f>RANK.AVG(D452,$D$5:$D$653,1)</x:f>
        <x:v>551.5</x:v>
      </x:c>
      <x:c r="F452" t="n">
        <x:f>NORM.S.INV((1+E452/(COUNTA($D$5:$D$653)+1))/2)</x:f>
        <x:v>1.4341184574588213</x:v>
      </x:c>
    </x:row>
    <x:row r="453">
      <x:c r="A453" t="n">
        <x:f>'Data_Input'!A453</x:f>
        <x:v>6</x:v>
      </x:c>
      <x:c r="B453" t="str">
        <x:f>'Data_Input'!B453</x:f>
        <x:v>course</x:v>
      </x:c>
      <x:c r="C453" t="n">
        <x:f>IF(B453="course",'Calculations'!$B$5,IF(B453="home",'Calculations'!$B$6,IF(B453="other",'Calculations'!$B$7,IF(B453="reputation",'Calculations'!$B$8,0))))</x:f>
        <x:v>2</x:v>
      </x:c>
      <x:c r="D453" t="n">
        <x:f>ABS(A453-C453)</x:f>
        <x:v>4</x:v>
      </x:c>
      <x:c r="E453" t="n">
        <x:f>RANK.AVG(D453,$D$5:$D$653,1)</x:f>
        <x:v>503</x:v>
      </x:c>
      <x:c r="F453" t="n">
        <x:f>NORM.S.INV((1+E453/(COUNTA($D$5:$D$653)+1))/2)</x:f>
        <x:v>1.210325944167182</x:v>
      </x:c>
    </x:row>
    <x:row r="454">
      <x:c r="A454" t="n">
        <x:f>'Data_Input'!A454</x:f>
        <x:v>3</x:v>
      </x:c>
      <x:c r="B454" t="str">
        <x:f>'Data_Input'!B454</x:f>
        <x:v>course</x:v>
      </x:c>
      <x:c r="C454" t="n">
        <x:f>IF(B454="course",'Calculations'!$B$5,IF(B454="home",'Calculations'!$B$6,IF(B454="other",'Calculations'!$B$7,IF(B454="reputation",'Calculations'!$B$8,0))))</x:f>
        <x:v>2</x:v>
      </x:c>
      <x:c r="D454" t="n">
        <x:f>ABS(A454-C454)</x:f>
        <x:v>1</x:v>
      </x:c>
      <x:c r="E454" t="n">
        <x:f>RANK.AVG(D454,$D$5:$D$653,1)</x:f>
        <x:v>120</x:v>
      </x:c>
      <x:c r="F454" t="n">
        <x:f>NORM.S.INV((1+E454/(COUNTA($D$5:$D$653)+1))/2)</x:f>
        <x:v>0.23348525835761766</x:v>
      </x:c>
    </x:row>
    <x:row r="455">
      <x:c r="A455" t="n">
        <x:f>'Data_Input'!A455</x:f>
        <x:v>2</x:v>
      </x:c>
      <x:c r="B455" t="str">
        <x:f>'Data_Input'!B455</x:f>
        <x:v>course</x:v>
      </x:c>
      <x:c r="C455" t="n">
        <x:f>IF(B455="course",'Calculations'!$B$5,IF(B455="home",'Calculations'!$B$6,IF(B455="other",'Calculations'!$B$7,IF(B455="reputation",'Calculations'!$B$8,0))))</x:f>
        <x:v>2</x:v>
      </x:c>
      <x:c r="D455" t="n">
        <x:f>ABS(A455-C455)</x:f>
        <x:v>0</x:v>
      </x:c>
      <x:c r="E455" t="n">
        <x:f>RANK.AVG(D455,$D$5:$D$653,1)</x:f>
        <x:v>55.5</x:v>
      </x:c>
      <x:c r="F455" t="n">
        <x:f>NORM.S.INV((1+E455/(COUNTA($D$5:$D$653)+1))/2)</x:f>
        <x:v>0.107218820853817</x:v>
      </x:c>
    </x:row>
    <x:row r="456">
      <x:c r="A456" t="n">
        <x:f>'Data_Input'!A456</x:f>
        <x:v>0</x:v>
      </x:c>
      <x:c r="B456" t="str">
        <x:f>'Data_Input'!B456</x:f>
        <x:v>course</x:v>
      </x:c>
      <x:c r="C456" t="n">
        <x:f>IF(B456="course",'Calculations'!$B$5,IF(B456="home",'Calculations'!$B$6,IF(B456="other",'Calculations'!$B$7,IF(B456="reputation",'Calculations'!$B$8,0))))</x:f>
        <x:v>2</x:v>
      </x:c>
      <x:c r="D456" t="n">
        <x:f>ABS(A456-C456)</x:f>
        <x:v>2</x:v>
      </x:c>
      <x:c r="E456" t="n">
        <x:f>RANK.AVG(D456,$D$5:$D$653,1)</x:f>
        <x:v>298</x:v>
      </x:c>
      <x:c r="F456" t="n">
        <x:f>NORM.S.INV((1+E456/(COUNTA($D$5:$D$653)+1))/2)</x:f>
        <x:v>0.6104881942258346</x:v>
      </x:c>
    </x:row>
    <x:row r="457">
      <x:c r="A457" t="n">
        <x:f>'Data_Input'!A457</x:f>
        <x:v>4</x:v>
      </x:c>
      <x:c r="B457" t="str">
        <x:f>'Data_Input'!B457</x:f>
        <x:v>course</x:v>
      </x:c>
      <x:c r="C457" t="n">
        <x:f>IF(B457="course",'Calculations'!$B$5,IF(B457="home",'Calculations'!$B$6,IF(B457="other",'Calculations'!$B$7,IF(B457="reputation",'Calculations'!$B$8,0))))</x:f>
        <x:v>2</x:v>
      </x:c>
      <x:c r="D457" t="n">
        <x:f>ABS(A457-C457)</x:f>
        <x:v>2</x:v>
      </x:c>
      <x:c r="E457" t="n">
        <x:f>RANK.AVG(D457,$D$5:$D$653,1)</x:f>
        <x:v>298</x:v>
      </x:c>
      <x:c r="F457" t="n">
        <x:f>NORM.S.INV((1+E457/(COUNTA($D$5:$D$653)+1))/2)</x:f>
        <x:v>0.6104881942258346</x:v>
      </x:c>
    </x:row>
    <x:row r="458">
      <x:c r="A458" t="n">
        <x:f>'Data_Input'!A458</x:f>
        <x:v>0</x:v>
      </x:c>
      <x:c r="B458" t="str">
        <x:f>'Data_Input'!B458</x:f>
        <x:v>course</x:v>
      </x:c>
      <x:c r="C458" t="n">
        <x:f>IF(B458="course",'Calculations'!$B$5,IF(B458="home",'Calculations'!$B$6,IF(B458="other",'Calculations'!$B$7,IF(B458="reputation",'Calculations'!$B$8,0))))</x:f>
        <x:v>2</x:v>
      </x:c>
      <x:c r="D458" t="n">
        <x:f>ABS(A458-C458)</x:f>
        <x:v>2</x:v>
      </x:c>
      <x:c r="E458" t="n">
        <x:f>RANK.AVG(D458,$D$5:$D$653,1)</x:f>
        <x:v>298</x:v>
      </x:c>
      <x:c r="F458" t="n">
        <x:f>NORM.S.INV((1+E458/(COUNTA($D$5:$D$653)+1))/2)</x:f>
        <x:v>0.6104881942258346</x:v>
      </x:c>
    </x:row>
    <x:row r="459">
      <x:c r="A459" t="n">
        <x:f>'Data_Input'!A459</x:f>
        <x:v>3</x:v>
      </x:c>
      <x:c r="B459" t="str">
        <x:f>'Data_Input'!B459</x:f>
        <x:v>course</x:v>
      </x:c>
      <x:c r="C459" t="n">
        <x:f>IF(B459="course",'Calculations'!$B$5,IF(B459="home",'Calculations'!$B$6,IF(B459="other",'Calculations'!$B$7,IF(B459="reputation",'Calculations'!$B$8,0))))</x:f>
        <x:v>2</x:v>
      </x:c>
      <x:c r="D459" t="n">
        <x:f>ABS(A459-C459)</x:f>
        <x:v>1</x:v>
      </x:c>
      <x:c r="E459" t="n">
        <x:f>RANK.AVG(D459,$D$5:$D$653,1)</x:f>
        <x:v>120</x:v>
      </x:c>
      <x:c r="F459" t="n">
        <x:f>NORM.S.INV((1+E459/(COUNTA($D$5:$D$653)+1))/2)</x:f>
        <x:v>0.23348525835761766</x:v>
      </x:c>
    </x:row>
    <x:row r="460">
      <x:c r="A460" t="n">
        <x:f>'Data_Input'!A460</x:f>
        <x:v>0</x:v>
      </x:c>
      <x:c r="B460" t="str">
        <x:f>'Data_Input'!B460</x:f>
        <x:v>home</x:v>
      </x:c>
      <x:c r="C460" t="n">
        <x:f>IF(B460="course",'Calculations'!$B$5,IF(B460="home",'Calculations'!$B$6,IF(B460="other",'Calculations'!$B$7,IF(B460="reputation",'Calculations'!$B$8,0))))</x:f>
        <x:v>2</x:v>
      </x:c>
      <x:c r="D460" t="n">
        <x:f>ABS(A460-C460)</x:f>
        <x:v>2</x:v>
      </x:c>
      <x:c r="E460" t="n">
        <x:f>RANK.AVG(D460,$D$5:$D$653,1)</x:f>
        <x:v>298</x:v>
      </x:c>
      <x:c r="F460" t="n">
        <x:f>NORM.S.INV((1+E460/(COUNTA($D$5:$D$653)+1))/2)</x:f>
        <x:v>0.6104881942258346</x:v>
      </x:c>
    </x:row>
    <x:row r="461">
      <x:c r="A461" t="n">
        <x:f>'Data_Input'!A461</x:f>
        <x:v>0</x:v>
      </x:c>
      <x:c r="B461" t="str">
        <x:f>'Data_Input'!B461</x:f>
        <x:v>course</x:v>
      </x:c>
      <x:c r="C461" t="n">
        <x:f>IF(B461="course",'Calculations'!$B$5,IF(B461="home",'Calculations'!$B$6,IF(B461="other",'Calculations'!$B$7,IF(B461="reputation",'Calculations'!$B$8,0))))</x:f>
        <x:v>2</x:v>
      </x:c>
      <x:c r="D461" t="n">
        <x:f>ABS(A461-C461)</x:f>
        <x:v>2</x:v>
      </x:c>
      <x:c r="E461" t="n">
        <x:f>RANK.AVG(D461,$D$5:$D$653,1)</x:f>
        <x:v>298</x:v>
      </x:c>
      <x:c r="F461" t="n">
        <x:f>NORM.S.INV((1+E461/(COUNTA($D$5:$D$653)+1))/2)</x:f>
        <x:v>0.6104881942258346</x:v>
      </x:c>
    </x:row>
    <x:row r="462">
      <x:c r="A462" t="n">
        <x:f>'Data_Input'!A462</x:f>
        <x:v>4</x:v>
      </x:c>
      <x:c r="B462" t="str">
        <x:f>'Data_Input'!B462</x:f>
        <x:v>reputation</x:v>
      </x:c>
      <x:c r="C462" t="n">
        <x:f>IF(B462="course",'Calculations'!$B$5,IF(B462="home",'Calculations'!$B$6,IF(B462="other",'Calculations'!$B$7,IF(B462="reputation",'Calculations'!$B$8,0))))</x:f>
        <x:v>2</x:v>
      </x:c>
      <x:c r="D462" t="n">
        <x:f>ABS(A462-C462)</x:f>
        <x:v>2</x:v>
      </x:c>
      <x:c r="E462" t="n">
        <x:f>RANK.AVG(D462,$D$5:$D$653,1)</x:f>
        <x:v>298</x:v>
      </x:c>
      <x:c r="F462" t="n">
        <x:f>NORM.S.INV((1+E462/(COUNTA($D$5:$D$653)+1))/2)</x:f>
        <x:v>0.6104881942258346</x:v>
      </x:c>
    </x:row>
    <x:row r="463">
      <x:c r="A463" t="n">
        <x:f>'Data_Input'!A463</x:f>
        <x:v>0</x:v>
      </x:c>
      <x:c r="B463" t="str">
        <x:f>'Data_Input'!B463</x:f>
        <x:v>home</x:v>
      </x:c>
      <x:c r="C463" t="n">
        <x:f>IF(B463="course",'Calculations'!$B$5,IF(B463="home",'Calculations'!$B$6,IF(B463="other",'Calculations'!$B$7,IF(B463="reputation",'Calculations'!$B$8,0))))</x:f>
        <x:v>2</x:v>
      </x:c>
      <x:c r="D463" t="n">
        <x:f>ABS(A463-C463)</x:f>
        <x:v>2</x:v>
      </x:c>
      <x:c r="E463" t="n">
        <x:f>RANK.AVG(D463,$D$5:$D$653,1)</x:f>
        <x:v>298</x:v>
      </x:c>
      <x:c r="F463" t="n">
        <x:f>NORM.S.INV((1+E463/(COUNTA($D$5:$D$653)+1))/2)</x:f>
        <x:v>0.6104881942258346</x:v>
      </x:c>
    </x:row>
    <x:row r="464">
      <x:c r="A464" t="n">
        <x:f>'Data_Input'!A464</x:f>
        <x:v>2</x:v>
      </x:c>
      <x:c r="B464" t="str">
        <x:f>'Data_Input'!B464</x:f>
        <x:v>other</x:v>
      </x:c>
      <x:c r="C464" t="n">
        <x:f>IF(B464="course",'Calculations'!$B$5,IF(B464="home",'Calculations'!$B$6,IF(B464="other",'Calculations'!$B$7,IF(B464="reputation",'Calculations'!$B$8,0))))</x:f>
        <x:v>2</x:v>
      </x:c>
      <x:c r="D464" t="n">
        <x:f>ABS(A464-C464)</x:f>
        <x:v>0</x:v>
      </x:c>
      <x:c r="E464" t="n">
        <x:f>RANK.AVG(D464,$D$5:$D$653,1)</x:f>
        <x:v>55.5</x:v>
      </x:c>
      <x:c r="F464" t="n">
        <x:f>NORM.S.INV((1+E464/(COUNTA($D$5:$D$653)+1))/2)</x:f>
        <x:v>0.107218820853817</x:v>
      </x:c>
    </x:row>
    <x:row r="465">
      <x:c r="A465" t="n">
        <x:f>'Data_Input'!A465</x:f>
        <x:v>1</x:v>
      </x:c>
      <x:c r="B465" t="str">
        <x:f>'Data_Input'!B465</x:f>
        <x:v>home</x:v>
      </x:c>
      <x:c r="C465" t="n">
        <x:f>IF(B465="course",'Calculations'!$B$5,IF(B465="home",'Calculations'!$B$6,IF(B465="other",'Calculations'!$B$7,IF(B465="reputation",'Calculations'!$B$8,0))))</x:f>
        <x:v>2</x:v>
      </x:c>
      <x:c r="D465" t="n">
        <x:f>ABS(A465-C465)</x:f>
        <x:v>1</x:v>
      </x:c>
      <x:c r="E465" t="n">
        <x:f>RANK.AVG(D465,$D$5:$D$653,1)</x:f>
        <x:v>120</x:v>
      </x:c>
      <x:c r="F465" t="n">
        <x:f>NORM.S.INV((1+E465/(COUNTA($D$5:$D$653)+1))/2)</x:f>
        <x:v>0.23348525835761766</x:v>
      </x:c>
    </x:row>
    <x:row r="466">
      <x:c r="A466" t="n">
        <x:f>'Data_Input'!A466</x:f>
        <x:v>0</x:v>
      </x:c>
      <x:c r="B466" t="str">
        <x:f>'Data_Input'!B466</x:f>
        <x:v>other</x:v>
      </x:c>
      <x:c r="C466" t="n">
        <x:f>IF(B466="course",'Calculations'!$B$5,IF(B466="home",'Calculations'!$B$6,IF(B466="other",'Calculations'!$B$7,IF(B466="reputation",'Calculations'!$B$8,0))))</x:f>
        <x:v>2</x:v>
      </x:c>
      <x:c r="D466" t="n">
        <x:f>ABS(A466-C466)</x:f>
        <x:v>2</x:v>
      </x:c>
      <x:c r="E466" t="n">
        <x:f>RANK.AVG(D466,$D$5:$D$653,1)</x:f>
        <x:v>298</x:v>
      </x:c>
      <x:c r="F466" t="n">
        <x:f>NORM.S.INV((1+E466/(COUNTA($D$5:$D$653)+1))/2)</x:f>
        <x:v>0.6104881942258346</x:v>
      </x:c>
    </x:row>
    <x:row r="467">
      <x:c r="A467" t="n">
        <x:f>'Data_Input'!A467</x:f>
        <x:v>0</x:v>
      </x:c>
      <x:c r="B467" t="str">
        <x:f>'Data_Input'!B467</x:f>
        <x:v>course</x:v>
      </x:c>
      <x:c r="C467" t="n">
        <x:f>IF(B467="course",'Calculations'!$B$5,IF(B467="home",'Calculations'!$B$6,IF(B467="other",'Calculations'!$B$7,IF(B467="reputation",'Calculations'!$B$8,0))))</x:f>
        <x:v>2</x:v>
      </x:c>
      <x:c r="D467" t="n">
        <x:f>ABS(A467-C467)</x:f>
        <x:v>2</x:v>
      </x:c>
      <x:c r="E467" t="n">
        <x:f>RANK.AVG(D467,$D$5:$D$653,1)</x:f>
        <x:v>298</x:v>
      </x:c>
      <x:c r="F467" t="n">
        <x:f>NORM.S.INV((1+E467/(COUNTA($D$5:$D$653)+1))/2)</x:f>
        <x:v>0.6104881942258346</x:v>
      </x:c>
    </x:row>
    <x:row r="468">
      <x:c r="A468" t="n">
        <x:f>'Data_Input'!A468</x:f>
        <x:v>2</x:v>
      </x:c>
      <x:c r="B468" t="str">
        <x:f>'Data_Input'!B468</x:f>
        <x:v>other</x:v>
      </x:c>
      <x:c r="C468" t="n">
        <x:f>IF(B468="course",'Calculations'!$B$5,IF(B468="home",'Calculations'!$B$6,IF(B468="other",'Calculations'!$B$7,IF(B468="reputation",'Calculations'!$B$8,0))))</x:f>
        <x:v>2</x:v>
      </x:c>
      <x:c r="D468" t="n">
        <x:f>ABS(A468-C468)</x:f>
        <x:v>0</x:v>
      </x:c>
      <x:c r="E468" t="n">
        <x:f>RANK.AVG(D468,$D$5:$D$653,1)</x:f>
        <x:v>55.5</x:v>
      </x:c>
      <x:c r="F468" t="n">
        <x:f>NORM.S.INV((1+E468/(COUNTA($D$5:$D$653)+1))/2)</x:f>
        <x:v>0.107218820853817</x:v>
      </x:c>
    </x:row>
    <x:row r="469">
      <x:c r="A469" t="n">
        <x:f>'Data_Input'!A469</x:f>
        <x:v>6</x:v>
      </x:c>
      <x:c r="B469" t="str">
        <x:f>'Data_Input'!B469</x:f>
        <x:v>other</x:v>
      </x:c>
      <x:c r="C469" t="n">
        <x:f>IF(B469="course",'Calculations'!$B$5,IF(B469="home",'Calculations'!$B$6,IF(B469="other",'Calculations'!$B$7,IF(B469="reputation",'Calculations'!$B$8,0))))</x:f>
        <x:v>2</x:v>
      </x:c>
      <x:c r="D469" t="n">
        <x:f>ABS(A469-C469)</x:f>
        <x:v>4</x:v>
      </x:c>
      <x:c r="E469" t="n">
        <x:f>RANK.AVG(D469,$D$5:$D$653,1)</x:f>
        <x:v>503</x:v>
      </x:c>
      <x:c r="F469" t="n">
        <x:f>NORM.S.INV((1+E469/(COUNTA($D$5:$D$653)+1))/2)</x:f>
        <x:v>1.210325944167182</x:v>
      </x:c>
    </x:row>
    <x:row r="470">
      <x:c r="A470" t="n">
        <x:f>'Data_Input'!A470</x:f>
        <x:v>9</x:v>
      </x:c>
      <x:c r="B470" t="str">
        <x:f>'Data_Input'!B470</x:f>
        <x:v>course</x:v>
      </x:c>
      <x:c r="C470" t="n">
        <x:f>IF(B470="course",'Calculations'!$B$5,IF(B470="home",'Calculations'!$B$6,IF(B470="other",'Calculations'!$B$7,IF(B470="reputation",'Calculations'!$B$8,0))))</x:f>
        <x:v>2</x:v>
      </x:c>
      <x:c r="D470" t="n">
        <x:f>ABS(A470-C470)</x:f>
        <x:v>7</x:v>
      </x:c>
      <x:c r="E470" t="n">
        <x:f>RANK.AVG(D470,$D$5:$D$653,1)</x:f>
        <x:v>576</x:v>
      </x:c>
      <x:c r="F470" t="n">
        <x:f>NORM.S.INV((1+E470/(COUNTA($D$5:$D$653)+1))/2)</x:f>
        <x:v>1.5811394607140787</x:v>
      </x:c>
    </x:row>
    <x:row r="471">
      <x:c r="A471" t="n">
        <x:f>'Data_Input'!A471</x:f>
        <x:v>0</x:v>
      </x:c>
      <x:c r="B471" t="str">
        <x:f>'Data_Input'!B471</x:f>
        <x:v>home</x:v>
      </x:c>
      <x:c r="C471" t="n">
        <x:f>IF(B471="course",'Calculations'!$B$5,IF(B471="home",'Calculations'!$B$6,IF(B471="other",'Calculations'!$B$7,IF(B471="reputation",'Calculations'!$B$8,0))))</x:f>
        <x:v>2</x:v>
      </x:c>
      <x:c r="D471" t="n">
        <x:f>ABS(A471-C471)</x:f>
        <x:v>2</x:v>
      </x:c>
      <x:c r="E471" t="n">
        <x:f>RANK.AVG(D471,$D$5:$D$653,1)</x:f>
        <x:v>298</x:v>
      </x:c>
      <x:c r="F471" t="n">
        <x:f>NORM.S.INV((1+E471/(COUNTA($D$5:$D$653)+1))/2)</x:f>
        <x:v>0.6104881942258346</x:v>
      </x:c>
    </x:row>
    <x:row r="472">
      <x:c r="A472" t="n">
        <x:f>'Data_Input'!A472</x:f>
        <x:v>1</x:v>
      </x:c>
      <x:c r="B472" t="str">
        <x:f>'Data_Input'!B472</x:f>
        <x:v>course</x:v>
      </x:c>
      <x:c r="C472" t="n">
        <x:f>IF(B472="course",'Calculations'!$B$5,IF(B472="home",'Calculations'!$B$6,IF(B472="other",'Calculations'!$B$7,IF(B472="reputation",'Calculations'!$B$8,0))))</x:f>
        <x:v>2</x:v>
      </x:c>
      <x:c r="D472" t="n">
        <x:f>ABS(A472-C472)</x:f>
        <x:v>1</x:v>
      </x:c>
      <x:c r="E472" t="n">
        <x:f>RANK.AVG(D472,$D$5:$D$653,1)</x:f>
        <x:v>120</x:v>
      </x:c>
      <x:c r="F472" t="n">
        <x:f>NORM.S.INV((1+E472/(COUNTA($D$5:$D$653)+1))/2)</x:f>
        <x:v>0.23348525835761766</x:v>
      </x:c>
    </x:row>
    <x:row r="473">
      <x:c r="A473" t="n">
        <x:f>'Data_Input'!A473</x:f>
        <x:v>1</x:v>
      </x:c>
      <x:c r="B473" t="str">
        <x:f>'Data_Input'!B473</x:f>
        <x:v>reputation</x:v>
      </x:c>
      <x:c r="C473" t="n">
        <x:f>IF(B473="course",'Calculations'!$B$5,IF(B473="home",'Calculations'!$B$6,IF(B473="other",'Calculations'!$B$7,IF(B473="reputation",'Calculations'!$B$8,0))))</x:f>
        <x:v>2</x:v>
      </x:c>
      <x:c r="D473" t="n">
        <x:f>ABS(A473-C473)</x:f>
        <x:v>1</x:v>
      </x:c>
      <x:c r="E473" t="n">
        <x:f>RANK.AVG(D473,$D$5:$D$653,1)</x:f>
        <x:v>120</x:v>
      </x:c>
      <x:c r="F473" t="n">
        <x:f>NORM.S.INV((1+E473/(COUNTA($D$5:$D$653)+1))/2)</x:f>
        <x:v>0.23348525835761766</x:v>
      </x:c>
    </x:row>
    <x:row r="474">
      <x:c r="A474" t="n">
        <x:f>'Data_Input'!A474</x:f>
        <x:v>0</x:v>
      </x:c>
      <x:c r="B474" t="str">
        <x:f>'Data_Input'!B474</x:f>
        <x:v>course</x:v>
      </x:c>
      <x:c r="C474" t="n">
        <x:f>IF(B474="course",'Calculations'!$B$5,IF(B474="home",'Calculations'!$B$6,IF(B474="other",'Calculations'!$B$7,IF(B474="reputation",'Calculations'!$B$8,0))))</x:f>
        <x:v>2</x:v>
      </x:c>
      <x:c r="D474" t="n">
        <x:f>ABS(A474-C474)</x:f>
        <x:v>2</x:v>
      </x:c>
      <x:c r="E474" t="n">
        <x:f>RANK.AVG(D474,$D$5:$D$653,1)</x:f>
        <x:v>298</x:v>
      </x:c>
      <x:c r="F474" t="n">
        <x:f>NORM.S.INV((1+E474/(COUNTA($D$5:$D$653)+1))/2)</x:f>
        <x:v>0.6104881942258346</x:v>
      </x:c>
    </x:row>
    <x:row r="475">
      <x:c r="A475" t="n">
        <x:f>'Data_Input'!A475</x:f>
        <x:v>4</x:v>
      </x:c>
      <x:c r="B475" t="str">
        <x:f>'Data_Input'!B475</x:f>
        <x:v>reputation</x:v>
      </x:c>
      <x:c r="C475" t="n">
        <x:f>IF(B475="course",'Calculations'!$B$5,IF(B475="home",'Calculations'!$B$6,IF(B475="other",'Calculations'!$B$7,IF(B475="reputation",'Calculations'!$B$8,0))))</x:f>
        <x:v>2</x:v>
      </x:c>
      <x:c r="D475" t="n">
        <x:f>ABS(A475-C475)</x:f>
        <x:v>2</x:v>
      </x:c>
      <x:c r="E475" t="n">
        <x:f>RANK.AVG(D475,$D$5:$D$653,1)</x:f>
        <x:v>298</x:v>
      </x:c>
      <x:c r="F475" t="n">
        <x:f>NORM.S.INV((1+E475/(COUNTA($D$5:$D$653)+1))/2)</x:f>
        <x:v>0.6104881942258346</x:v>
      </x:c>
    </x:row>
    <x:row r="476">
      <x:c r="A476" t="n">
        <x:f>'Data_Input'!A476</x:f>
        <x:v>2</x:v>
      </x:c>
      <x:c r="B476" t="str">
        <x:f>'Data_Input'!B476</x:f>
        <x:v>course</x:v>
      </x:c>
      <x:c r="C476" t="n">
        <x:f>IF(B476="course",'Calculations'!$B$5,IF(B476="home",'Calculations'!$B$6,IF(B476="other",'Calculations'!$B$7,IF(B476="reputation",'Calculations'!$B$8,0))))</x:f>
        <x:v>2</x:v>
      </x:c>
      <x:c r="D476" t="n">
        <x:f>ABS(A476-C476)</x:f>
        <x:v>0</x:v>
      </x:c>
      <x:c r="E476" t="n">
        <x:f>RANK.AVG(D476,$D$5:$D$653,1)</x:f>
        <x:v>55.5</x:v>
      </x:c>
      <x:c r="F476" t="n">
        <x:f>NORM.S.INV((1+E476/(COUNTA($D$5:$D$653)+1))/2)</x:f>
        <x:v>0.107218820853817</x:v>
      </x:c>
    </x:row>
    <x:row r="477">
      <x:c r="A477" t="n">
        <x:f>'Data_Input'!A477</x:f>
        <x:v>0</x:v>
      </x:c>
      <x:c r="B477" t="str">
        <x:f>'Data_Input'!B477</x:f>
        <x:v>home</x:v>
      </x:c>
      <x:c r="C477" t="n">
        <x:f>IF(B477="course",'Calculations'!$B$5,IF(B477="home",'Calculations'!$B$6,IF(B477="other",'Calculations'!$B$7,IF(B477="reputation",'Calculations'!$B$8,0))))</x:f>
        <x:v>2</x:v>
      </x:c>
      <x:c r="D477" t="n">
        <x:f>ABS(A477-C477)</x:f>
        <x:v>2</x:v>
      </x:c>
      <x:c r="E477" t="n">
        <x:f>RANK.AVG(D477,$D$5:$D$653,1)</x:f>
        <x:v>298</x:v>
      </x:c>
      <x:c r="F477" t="n">
        <x:f>NORM.S.INV((1+E477/(COUNTA($D$5:$D$653)+1))/2)</x:f>
        <x:v>0.6104881942258346</x:v>
      </x:c>
    </x:row>
    <x:row r="478">
      <x:c r="A478" t="n">
        <x:f>'Data_Input'!A478</x:f>
        <x:v>4</x:v>
      </x:c>
      <x:c r="B478" t="str">
        <x:f>'Data_Input'!B478</x:f>
        <x:v>course</x:v>
      </x:c>
      <x:c r="C478" t="n">
        <x:f>IF(B478="course",'Calculations'!$B$5,IF(B478="home",'Calculations'!$B$6,IF(B478="other",'Calculations'!$B$7,IF(B478="reputation",'Calculations'!$B$8,0))))</x:f>
        <x:v>2</x:v>
      </x:c>
      <x:c r="D478" t="n">
        <x:f>ABS(A478-C478)</x:f>
        <x:v>2</x:v>
      </x:c>
      <x:c r="E478" t="n">
        <x:f>RANK.AVG(D478,$D$5:$D$653,1)</x:f>
        <x:v>298</x:v>
      </x:c>
      <x:c r="F478" t="n">
        <x:f>NORM.S.INV((1+E478/(COUNTA($D$5:$D$653)+1))/2)</x:f>
        <x:v>0.6104881942258346</x:v>
      </x:c>
    </x:row>
    <x:row r="479">
      <x:c r="A479" t="n">
        <x:f>'Data_Input'!A479</x:f>
        <x:v>2</x:v>
      </x:c>
      <x:c r="B479" t="str">
        <x:f>'Data_Input'!B479</x:f>
        <x:v>reputation</x:v>
      </x:c>
      <x:c r="C479" t="n">
        <x:f>IF(B479="course",'Calculations'!$B$5,IF(B479="home",'Calculations'!$B$6,IF(B479="other",'Calculations'!$B$7,IF(B479="reputation",'Calculations'!$B$8,0))))</x:f>
        <x:v>2</x:v>
      </x:c>
      <x:c r="D479" t="n">
        <x:f>ABS(A479-C479)</x:f>
        <x:v>0</x:v>
      </x:c>
      <x:c r="E479" t="n">
        <x:f>RANK.AVG(D479,$D$5:$D$653,1)</x:f>
        <x:v>55.5</x:v>
      </x:c>
      <x:c r="F479" t="n">
        <x:f>NORM.S.INV((1+E479/(COUNTA($D$5:$D$653)+1))/2)</x:f>
        <x:v>0.107218820853817</x:v>
      </x:c>
    </x:row>
    <x:row r="480">
      <x:c r="A480" t="n">
        <x:f>'Data_Input'!A480</x:f>
        <x:v>0</x:v>
      </x:c>
      <x:c r="B480" t="str">
        <x:f>'Data_Input'!B480</x:f>
        <x:v>course</x:v>
      </x:c>
      <x:c r="C480" t="n">
        <x:f>IF(B480="course",'Calculations'!$B$5,IF(B480="home",'Calculations'!$B$6,IF(B480="other",'Calculations'!$B$7,IF(B480="reputation",'Calculations'!$B$8,0))))</x:f>
        <x:v>2</x:v>
      </x:c>
      <x:c r="D480" t="n">
        <x:f>ABS(A480-C480)</x:f>
        <x:v>2</x:v>
      </x:c>
      <x:c r="E480" t="n">
        <x:f>RANK.AVG(D480,$D$5:$D$653,1)</x:f>
        <x:v>298</x:v>
      </x:c>
      <x:c r="F480" t="n">
        <x:f>NORM.S.INV((1+E480/(COUNTA($D$5:$D$653)+1))/2)</x:f>
        <x:v>0.6104881942258346</x:v>
      </x:c>
    </x:row>
    <x:row r="481">
      <x:c r="A481" t="n">
        <x:f>'Data_Input'!A481</x:f>
        <x:v>2</x:v>
      </x:c>
      <x:c r="B481" t="str">
        <x:f>'Data_Input'!B481</x:f>
        <x:v>home</x:v>
      </x:c>
      <x:c r="C481" t="n">
        <x:f>IF(B481="course",'Calculations'!$B$5,IF(B481="home",'Calculations'!$B$6,IF(B481="other",'Calculations'!$B$7,IF(B481="reputation",'Calculations'!$B$8,0))))</x:f>
        <x:v>2</x:v>
      </x:c>
      <x:c r="D481" t="n">
        <x:f>ABS(A481-C481)</x:f>
        <x:v>0</x:v>
      </x:c>
      <x:c r="E481" t="n">
        <x:f>RANK.AVG(D481,$D$5:$D$653,1)</x:f>
        <x:v>55.5</x:v>
      </x:c>
      <x:c r="F481" t="n">
        <x:f>NORM.S.INV((1+E481/(COUNTA($D$5:$D$653)+1))/2)</x:f>
        <x:v>0.107218820853817</x:v>
      </x:c>
    </x:row>
    <x:row r="482">
      <x:c r="A482" t="n">
        <x:f>'Data_Input'!A482</x:f>
        <x:v>11</x:v>
      </x:c>
      <x:c r="B482" t="str">
        <x:f>'Data_Input'!B482</x:f>
        <x:v>course</x:v>
      </x:c>
      <x:c r="C482" t="n">
        <x:f>IF(B482="course",'Calculations'!$B$5,IF(B482="home",'Calculations'!$B$6,IF(B482="other",'Calculations'!$B$7,IF(B482="reputation",'Calculations'!$B$8,0))))</x:f>
        <x:v>2</x:v>
      </x:c>
      <x:c r="D482" t="n">
        <x:f>ABS(A482-C482)</x:f>
        <x:v>9</x:v>
      </x:c>
      <x:c r="E482" t="n">
        <x:f>RANK.AVG(D482,$D$5:$D$653,1)</x:f>
        <x:v>603</x:v>
      </x:c>
      <x:c r="F482" t="n">
        <x:f>NORM.S.INV((1+E482/(COUNTA($D$5:$D$653)+1))/2)</x:f>
        <x:v>1.7971759437076256</x:v>
      </x:c>
    </x:row>
    <x:row r="483">
      <x:c r="A483" t="n">
        <x:f>'Data_Input'!A483</x:f>
        <x:v>0</x:v>
      </x:c>
      <x:c r="B483" t="str">
        <x:f>'Data_Input'!B483</x:f>
        <x:v>course</x:v>
      </x:c>
      <x:c r="C483" t="n">
        <x:f>IF(B483="course",'Calculations'!$B$5,IF(B483="home",'Calculations'!$B$6,IF(B483="other",'Calculations'!$B$7,IF(B483="reputation",'Calculations'!$B$8,0))))</x:f>
        <x:v>2</x:v>
      </x:c>
      <x:c r="D483" t="n">
        <x:f>ABS(A483-C483)</x:f>
        <x:v>2</x:v>
      </x:c>
      <x:c r="E483" t="n">
        <x:f>RANK.AVG(D483,$D$5:$D$653,1)</x:f>
        <x:v>298</x:v>
      </x:c>
      <x:c r="F483" t="n">
        <x:f>NORM.S.INV((1+E483/(COUNTA($D$5:$D$653)+1))/2)</x:f>
        <x:v>0.6104881942258346</x:v>
      </x:c>
    </x:row>
    <x:row r="484">
      <x:c r="A484" t="n">
        <x:f>'Data_Input'!A484</x:f>
        <x:v>4</x:v>
      </x:c>
      <x:c r="B484" t="str">
        <x:f>'Data_Input'!B484</x:f>
        <x:v>course</x:v>
      </x:c>
      <x:c r="C484" t="n">
        <x:f>IF(B484="course",'Calculations'!$B$5,IF(B484="home",'Calculations'!$B$6,IF(B484="other",'Calculations'!$B$7,IF(B484="reputation",'Calculations'!$B$8,0))))</x:f>
        <x:v>2</x:v>
      </x:c>
      <x:c r="D484" t="n">
        <x:f>ABS(A484-C484)</x:f>
        <x:v>2</x:v>
      </x:c>
      <x:c r="E484" t="n">
        <x:f>RANK.AVG(D484,$D$5:$D$653,1)</x:f>
        <x:v>298</x:v>
      </x:c>
      <x:c r="F484" t="n">
        <x:f>NORM.S.INV((1+E484/(COUNTA($D$5:$D$653)+1))/2)</x:f>
        <x:v>0.6104881942258346</x:v>
      </x:c>
    </x:row>
    <x:row r="485">
      <x:c r="A485" t="n">
        <x:f>'Data_Input'!A485</x:f>
        <x:v>0</x:v>
      </x:c>
      <x:c r="B485" t="str">
        <x:f>'Data_Input'!B485</x:f>
        <x:v>course</x:v>
      </x:c>
      <x:c r="C485" t="n">
        <x:f>IF(B485="course",'Calculations'!$B$5,IF(B485="home",'Calculations'!$B$6,IF(B485="other",'Calculations'!$B$7,IF(B485="reputation",'Calculations'!$B$8,0))))</x:f>
        <x:v>2</x:v>
      </x:c>
      <x:c r="D485" t="n">
        <x:f>ABS(A485-C485)</x:f>
        <x:v>2</x:v>
      </x:c>
      <x:c r="E485" t="n">
        <x:f>RANK.AVG(D485,$D$5:$D$653,1)</x:f>
        <x:v>298</x:v>
      </x:c>
      <x:c r="F485" t="n">
        <x:f>NORM.S.INV((1+E485/(COUNTA($D$5:$D$653)+1))/2)</x:f>
        <x:v>0.6104881942258346</x:v>
      </x:c>
    </x:row>
    <x:row r="486">
      <x:c r="A486" t="n">
        <x:f>'Data_Input'!A486</x:f>
        <x:v>2</x:v>
      </x:c>
      <x:c r="B486" t="str">
        <x:f>'Data_Input'!B486</x:f>
        <x:v>course</x:v>
      </x:c>
      <x:c r="C486" t="n">
        <x:f>IF(B486="course",'Calculations'!$B$5,IF(B486="home",'Calculations'!$B$6,IF(B486="other",'Calculations'!$B$7,IF(B486="reputation",'Calculations'!$B$8,0))))</x:f>
        <x:v>2</x:v>
      </x:c>
      <x:c r="D486" t="n">
        <x:f>ABS(A486-C486)</x:f>
        <x:v>0</x:v>
      </x:c>
      <x:c r="E486" t="n">
        <x:f>RANK.AVG(D486,$D$5:$D$653,1)</x:f>
        <x:v>55.5</x:v>
      </x:c>
      <x:c r="F486" t="n">
        <x:f>NORM.S.INV((1+E486/(COUNTA($D$5:$D$653)+1))/2)</x:f>
        <x:v>0.107218820853817</x:v>
      </x:c>
    </x:row>
    <x:row r="487">
      <x:c r="A487" t="n">
        <x:f>'Data_Input'!A487</x:f>
        <x:v>0</x:v>
      </x:c>
      <x:c r="B487" t="str">
        <x:f>'Data_Input'!B487</x:f>
        <x:v>course</x:v>
      </x:c>
      <x:c r="C487" t="n">
        <x:f>IF(B487="course",'Calculations'!$B$5,IF(B487="home",'Calculations'!$B$6,IF(B487="other",'Calculations'!$B$7,IF(B487="reputation",'Calculations'!$B$8,0))))</x:f>
        <x:v>2</x:v>
      </x:c>
      <x:c r="D487" t="n">
        <x:f>ABS(A487-C487)</x:f>
        <x:v>2</x:v>
      </x:c>
      <x:c r="E487" t="n">
        <x:f>RANK.AVG(D487,$D$5:$D$653,1)</x:f>
        <x:v>298</x:v>
      </x:c>
      <x:c r="F487" t="n">
        <x:f>NORM.S.INV((1+E487/(COUNTA($D$5:$D$653)+1))/2)</x:f>
        <x:v>0.6104881942258346</x:v>
      </x:c>
    </x:row>
    <x:row r="488">
      <x:c r="A488" t="n">
        <x:f>'Data_Input'!A488</x:f>
        <x:v>1</x:v>
      </x:c>
      <x:c r="B488" t="str">
        <x:f>'Data_Input'!B488</x:f>
        <x:v>course</x:v>
      </x:c>
      <x:c r="C488" t="n">
        <x:f>IF(B488="course",'Calculations'!$B$5,IF(B488="home",'Calculations'!$B$6,IF(B488="other",'Calculations'!$B$7,IF(B488="reputation",'Calculations'!$B$8,0))))</x:f>
        <x:v>2</x:v>
      </x:c>
      <x:c r="D488" t="n">
        <x:f>ABS(A488-C488)</x:f>
        <x:v>1</x:v>
      </x:c>
      <x:c r="E488" t="n">
        <x:f>RANK.AVG(D488,$D$5:$D$653,1)</x:f>
        <x:v>120</x:v>
      </x:c>
      <x:c r="F488" t="n">
        <x:f>NORM.S.INV((1+E488/(COUNTA($D$5:$D$653)+1))/2)</x:f>
        <x:v>0.23348525835761766</x:v>
      </x:c>
    </x:row>
    <x:row r="489">
      <x:c r="A489" t="n">
        <x:f>'Data_Input'!A489</x:f>
        <x:v>6</x:v>
      </x:c>
      <x:c r="B489" t="str">
        <x:f>'Data_Input'!B489</x:f>
        <x:v>home</x:v>
      </x:c>
      <x:c r="C489" t="n">
        <x:f>IF(B489="course",'Calculations'!$B$5,IF(B489="home",'Calculations'!$B$6,IF(B489="other",'Calculations'!$B$7,IF(B489="reputation",'Calculations'!$B$8,0))))</x:f>
        <x:v>2</x:v>
      </x:c>
      <x:c r="D489" t="n">
        <x:f>ABS(A489-C489)</x:f>
        <x:v>4</x:v>
      </x:c>
      <x:c r="E489" t="n">
        <x:f>RANK.AVG(D489,$D$5:$D$653,1)</x:f>
        <x:v>503</x:v>
      </x:c>
      <x:c r="F489" t="n">
        <x:f>NORM.S.INV((1+E489/(COUNTA($D$5:$D$653)+1))/2)</x:f>
        <x:v>1.210325944167182</x:v>
      </x:c>
    </x:row>
    <x:row r="490">
      <x:c r="A490" t="n">
        <x:f>'Data_Input'!A490</x:f>
        <x:v>0</x:v>
      </x:c>
      <x:c r="B490" t="str">
        <x:f>'Data_Input'!B490</x:f>
        <x:v>course</x:v>
      </x:c>
      <x:c r="C490" t="n">
        <x:f>IF(B490="course",'Calculations'!$B$5,IF(B490="home",'Calculations'!$B$6,IF(B490="other",'Calculations'!$B$7,IF(B490="reputation",'Calculations'!$B$8,0))))</x:f>
        <x:v>2</x:v>
      </x:c>
      <x:c r="D490" t="n">
        <x:f>ABS(A490-C490)</x:f>
        <x:v>2</x:v>
      </x:c>
      <x:c r="E490" t="n">
        <x:f>RANK.AVG(D490,$D$5:$D$653,1)</x:f>
        <x:v>298</x:v>
      </x:c>
      <x:c r="F490" t="n">
        <x:f>NORM.S.INV((1+E490/(COUNTA($D$5:$D$653)+1))/2)</x:f>
        <x:v>0.6104881942258346</x:v>
      </x:c>
    </x:row>
    <x:row r="491">
      <x:c r="A491" t="n">
        <x:f>'Data_Input'!A491</x:f>
        <x:v>1</x:v>
      </x:c>
      <x:c r="B491" t="str">
        <x:f>'Data_Input'!B491</x:f>
        <x:v>course</x:v>
      </x:c>
      <x:c r="C491" t="n">
        <x:f>IF(B491="course",'Calculations'!$B$5,IF(B491="home",'Calculations'!$B$6,IF(B491="other",'Calculations'!$B$7,IF(B491="reputation",'Calculations'!$B$8,0))))</x:f>
        <x:v>2</x:v>
      </x:c>
      <x:c r="D491" t="n">
        <x:f>ABS(A491-C491)</x:f>
        <x:v>1</x:v>
      </x:c>
      <x:c r="E491" t="n">
        <x:f>RANK.AVG(D491,$D$5:$D$653,1)</x:f>
        <x:v>120</x:v>
      </x:c>
      <x:c r="F491" t="n">
        <x:f>NORM.S.INV((1+E491/(COUNTA($D$5:$D$653)+1))/2)</x:f>
        <x:v>0.23348525835761766</x:v>
      </x:c>
    </x:row>
    <x:row r="492">
      <x:c r="A492" t="n">
        <x:f>'Data_Input'!A492</x:f>
        <x:v>6</x:v>
      </x:c>
      <x:c r="B492" t="str">
        <x:f>'Data_Input'!B492</x:f>
        <x:v>course</x:v>
      </x:c>
      <x:c r="C492" t="n">
        <x:f>IF(B492="course",'Calculations'!$B$5,IF(B492="home",'Calculations'!$B$6,IF(B492="other",'Calculations'!$B$7,IF(B492="reputation",'Calculations'!$B$8,0))))</x:f>
        <x:v>2</x:v>
      </x:c>
      <x:c r="D492" t="n">
        <x:f>ABS(A492-C492)</x:f>
        <x:v>4</x:v>
      </x:c>
      <x:c r="E492" t="n">
        <x:f>RANK.AVG(D492,$D$5:$D$653,1)</x:f>
        <x:v>503</x:v>
      </x:c>
      <x:c r="F492" t="n">
        <x:f>NORM.S.INV((1+E492/(COUNTA($D$5:$D$653)+1))/2)</x:f>
        <x:v>1.210325944167182</x:v>
      </x:c>
    </x:row>
    <x:row r="493">
      <x:c r="A493" t="n">
        <x:f>'Data_Input'!A493</x:f>
        <x:v>6</x:v>
      </x:c>
      <x:c r="B493" t="str">
        <x:f>'Data_Input'!B493</x:f>
        <x:v>course</x:v>
      </x:c>
      <x:c r="C493" t="n">
        <x:f>IF(B493="course",'Calculations'!$B$5,IF(B493="home",'Calculations'!$B$6,IF(B493="other",'Calculations'!$B$7,IF(B493="reputation",'Calculations'!$B$8,0))))</x:f>
        <x:v>2</x:v>
      </x:c>
      <x:c r="D493" t="n">
        <x:f>ABS(A493-C493)</x:f>
        <x:v>4</x:v>
      </x:c>
      <x:c r="E493" t="n">
        <x:f>RANK.AVG(D493,$D$5:$D$653,1)</x:f>
        <x:v>503</x:v>
      </x:c>
      <x:c r="F493" t="n">
        <x:f>NORM.S.INV((1+E493/(COUNTA($D$5:$D$653)+1))/2)</x:f>
        <x:v>1.210325944167182</x:v>
      </x:c>
    </x:row>
    <x:row r="494">
      <x:c r="A494" t="n">
        <x:f>'Data_Input'!A494</x:f>
        <x:v>0</x:v>
      </x:c>
      <x:c r="B494" t="str">
        <x:f>'Data_Input'!B494</x:f>
        <x:v>home</x:v>
      </x:c>
      <x:c r="C494" t="n">
        <x:f>IF(B494="course",'Calculations'!$B$5,IF(B494="home",'Calculations'!$B$6,IF(B494="other",'Calculations'!$B$7,IF(B494="reputation",'Calculations'!$B$8,0))))</x:f>
        <x:v>2</x:v>
      </x:c>
      <x:c r="D494" t="n">
        <x:f>ABS(A494-C494)</x:f>
        <x:v>2</x:v>
      </x:c>
      <x:c r="E494" t="n">
        <x:f>RANK.AVG(D494,$D$5:$D$653,1)</x:f>
        <x:v>298</x:v>
      </x:c>
      <x:c r="F494" t="n">
        <x:f>NORM.S.INV((1+E494/(COUNTA($D$5:$D$653)+1))/2)</x:f>
        <x:v>0.6104881942258346</x:v>
      </x:c>
    </x:row>
    <x:row r="495">
      <x:c r="A495" t="n">
        <x:f>'Data_Input'!A495</x:f>
        <x:v>4</x:v>
      </x:c>
      <x:c r="B495" t="str">
        <x:f>'Data_Input'!B495</x:f>
        <x:v>course</x:v>
      </x:c>
      <x:c r="C495" t="n">
        <x:f>IF(B495="course",'Calculations'!$B$5,IF(B495="home",'Calculations'!$B$6,IF(B495="other",'Calculations'!$B$7,IF(B495="reputation",'Calculations'!$B$8,0))))</x:f>
        <x:v>2</x:v>
      </x:c>
      <x:c r="D495" t="n">
        <x:f>ABS(A495-C495)</x:f>
        <x:v>2</x:v>
      </x:c>
      <x:c r="E495" t="n">
        <x:f>RANK.AVG(D495,$D$5:$D$653,1)</x:f>
        <x:v>298</x:v>
      </x:c>
      <x:c r="F495" t="n">
        <x:f>NORM.S.INV((1+E495/(COUNTA($D$5:$D$653)+1))/2)</x:f>
        <x:v>0.6104881942258346</x:v>
      </x:c>
    </x:row>
    <x:row r="496">
      <x:c r="A496" t="n">
        <x:f>'Data_Input'!A496</x:f>
        <x:v>12</x:v>
      </x:c>
      <x:c r="B496" t="str">
        <x:f>'Data_Input'!B496</x:f>
        <x:v>course</x:v>
      </x:c>
      <x:c r="C496" t="n">
        <x:f>IF(B496="course",'Calculations'!$B$5,IF(B496="home",'Calculations'!$B$6,IF(B496="other",'Calculations'!$B$7,IF(B496="reputation",'Calculations'!$B$8,0))))</x:f>
        <x:v>2</x:v>
      </x:c>
      <x:c r="D496" t="n">
        <x:f>ABS(A496-C496)</x:f>
        <x:v>10</x:v>
      </x:c>
      <x:c r="E496" t="n">
        <x:f>RANK.AVG(D496,$D$5:$D$653,1)</x:f>
        <x:v>611.5</x:v>
      </x:c>
      <x:c r="F496" t="n">
        <x:f>NORM.S.INV((1+E496/(COUNTA($D$5:$D$653)+1))/2)</x:f>
        <x:v>1.8864765224903786</x:v>
      </x:c>
    </x:row>
    <x:row r="497">
      <x:c r="A497" t="n">
        <x:f>'Data_Input'!A497</x:f>
        <x:v>2</x:v>
      </x:c>
      <x:c r="B497" t="str">
        <x:f>'Data_Input'!B497</x:f>
        <x:v>course</x:v>
      </x:c>
      <x:c r="C497" t="n">
        <x:f>IF(B497="course",'Calculations'!$B$5,IF(B497="home",'Calculations'!$B$6,IF(B497="other",'Calculations'!$B$7,IF(B497="reputation",'Calculations'!$B$8,0))))</x:f>
        <x:v>2</x:v>
      </x:c>
      <x:c r="D497" t="n">
        <x:f>ABS(A497-C497)</x:f>
        <x:v>0</x:v>
      </x:c>
      <x:c r="E497" t="n">
        <x:f>RANK.AVG(D497,$D$5:$D$653,1)</x:f>
        <x:v>55.5</x:v>
      </x:c>
      <x:c r="F497" t="n">
        <x:f>NORM.S.INV((1+E497/(COUNTA($D$5:$D$653)+1))/2)</x:f>
        <x:v>0.107218820853817</x:v>
      </x:c>
    </x:row>
    <x:row r="498">
      <x:c r="A498" t="n">
        <x:f>'Data_Input'!A498</x:f>
        <x:v>5</x:v>
      </x:c>
      <x:c r="B498" t="str">
        <x:f>'Data_Input'!B498</x:f>
        <x:v>course</x:v>
      </x:c>
      <x:c r="C498" t="n">
        <x:f>IF(B498="course",'Calculations'!$B$5,IF(B498="home",'Calculations'!$B$6,IF(B498="other",'Calculations'!$B$7,IF(B498="reputation",'Calculations'!$B$8,0))))</x:f>
        <x:v>2</x:v>
      </x:c>
      <x:c r="D498" t="n">
        <x:f>ABS(A498-C498)</x:f>
        <x:v>3</x:v>
      </x:c>
      <x:c r="E498" t="n">
        <x:f>RANK.AVG(D498,$D$5:$D$653,1)</x:f>
        <x:v>472.5</x:v>
      </x:c>
      <x:c r="F498" t="n">
        <x:f>NORM.S.INV((1+E498/(COUNTA($D$5:$D$653)+1))/2)</x:f>
        <x:v>1.096004230593486</x:v>
      </x:c>
    </x:row>
    <x:row r="499">
      <x:c r="A499" t="n">
        <x:f>'Data_Input'!A499</x:f>
        <x:v>0</x:v>
      </x:c>
      <x:c r="B499" t="str">
        <x:f>'Data_Input'!B499</x:f>
        <x:v>course</x:v>
      </x:c>
      <x:c r="C499" t="n">
        <x:f>IF(B499="course",'Calculations'!$B$5,IF(B499="home",'Calculations'!$B$6,IF(B499="other",'Calculations'!$B$7,IF(B499="reputation",'Calculations'!$B$8,0))))</x:f>
        <x:v>2</x:v>
      </x:c>
      <x:c r="D499" t="n">
        <x:f>ABS(A499-C499)</x:f>
        <x:v>2</x:v>
      </x:c>
      <x:c r="E499" t="n">
        <x:f>RANK.AVG(D499,$D$5:$D$653,1)</x:f>
        <x:v>298</x:v>
      </x:c>
      <x:c r="F499" t="n">
        <x:f>NORM.S.INV((1+E499/(COUNTA($D$5:$D$653)+1))/2)</x:f>
        <x:v>0.6104881942258346</x:v>
      </x:c>
    </x:row>
    <x:row r="500">
      <x:c r="A500" t="n">
        <x:f>'Data_Input'!A500</x:f>
        <x:v>0</x:v>
      </x:c>
      <x:c r="B500" t="str">
        <x:f>'Data_Input'!B500</x:f>
        <x:v>reputation</x:v>
      </x:c>
      <x:c r="C500" t="n">
        <x:f>IF(B500="course",'Calculations'!$B$5,IF(B500="home",'Calculations'!$B$6,IF(B500="other",'Calculations'!$B$7,IF(B500="reputation",'Calculations'!$B$8,0))))</x:f>
        <x:v>2</x:v>
      </x:c>
      <x:c r="D500" t="n">
        <x:f>ABS(A500-C500)</x:f>
        <x:v>2</x:v>
      </x:c>
      <x:c r="E500" t="n">
        <x:f>RANK.AVG(D500,$D$5:$D$653,1)</x:f>
        <x:v>298</x:v>
      </x:c>
      <x:c r="F500" t="n">
        <x:f>NORM.S.INV((1+E500/(COUNTA($D$5:$D$653)+1))/2)</x:f>
        <x:v>0.6104881942258346</x:v>
      </x:c>
    </x:row>
    <x:row r="501">
      <x:c r="A501" t="n">
        <x:f>'Data_Input'!A501</x:f>
        <x:v>2</x:v>
      </x:c>
      <x:c r="B501" t="str">
        <x:f>'Data_Input'!B501</x:f>
        <x:v>home</x:v>
      </x:c>
      <x:c r="C501" t="n">
        <x:f>IF(B501="course",'Calculations'!$B$5,IF(B501="home",'Calculations'!$B$6,IF(B501="other",'Calculations'!$B$7,IF(B501="reputation",'Calculations'!$B$8,0))))</x:f>
        <x:v>2</x:v>
      </x:c>
      <x:c r="D501" t="n">
        <x:f>ABS(A501-C501)</x:f>
        <x:v>0</x:v>
      </x:c>
      <x:c r="E501" t="n">
        <x:f>RANK.AVG(D501,$D$5:$D$653,1)</x:f>
        <x:v>55.5</x:v>
      </x:c>
      <x:c r="F501" t="n">
        <x:f>NORM.S.INV((1+E501/(COUNTA($D$5:$D$653)+1))/2)</x:f>
        <x:v>0.107218820853817</x:v>
      </x:c>
    </x:row>
    <x:row r="502">
      <x:c r="A502" t="n">
        <x:f>'Data_Input'!A502</x:f>
        <x:v>0</x:v>
      </x:c>
      <x:c r="B502" t="str">
        <x:f>'Data_Input'!B502</x:f>
        <x:v>course</x:v>
      </x:c>
      <x:c r="C502" t="n">
        <x:f>IF(B502="course",'Calculations'!$B$5,IF(B502="home",'Calculations'!$B$6,IF(B502="other",'Calculations'!$B$7,IF(B502="reputation",'Calculations'!$B$8,0))))</x:f>
        <x:v>2</x:v>
      </x:c>
      <x:c r="D502" t="n">
        <x:f>ABS(A502-C502)</x:f>
        <x:v>2</x:v>
      </x:c>
      <x:c r="E502" t="n">
        <x:f>RANK.AVG(D502,$D$5:$D$653,1)</x:f>
        <x:v>298</x:v>
      </x:c>
      <x:c r="F502" t="n">
        <x:f>NORM.S.INV((1+E502/(COUNTA($D$5:$D$653)+1))/2)</x:f>
        <x:v>0.6104881942258346</x:v>
      </x:c>
    </x:row>
    <x:row r="503">
      <x:c r="A503" t="n">
        <x:f>'Data_Input'!A503</x:f>
        <x:v>0</x:v>
      </x:c>
      <x:c r="B503" t="str">
        <x:f>'Data_Input'!B503</x:f>
        <x:v>course</x:v>
      </x:c>
      <x:c r="C503" t="n">
        <x:f>IF(B503="course",'Calculations'!$B$5,IF(B503="home",'Calculations'!$B$6,IF(B503="other",'Calculations'!$B$7,IF(B503="reputation",'Calculations'!$B$8,0))))</x:f>
        <x:v>2</x:v>
      </x:c>
      <x:c r="D503" t="n">
        <x:f>ABS(A503-C503)</x:f>
        <x:v>2</x:v>
      </x:c>
      <x:c r="E503" t="n">
        <x:f>RANK.AVG(D503,$D$5:$D$653,1)</x:f>
        <x:v>298</x:v>
      </x:c>
      <x:c r="F503" t="n">
        <x:f>NORM.S.INV((1+E503/(COUNTA($D$5:$D$653)+1))/2)</x:f>
        <x:v>0.6104881942258346</x:v>
      </x:c>
    </x:row>
    <x:row r="504">
      <x:c r="A504" t="n">
        <x:f>'Data_Input'!A504</x:f>
        <x:v>0</x:v>
      </x:c>
      <x:c r="B504" t="str">
        <x:f>'Data_Input'!B504</x:f>
        <x:v>course</x:v>
      </x:c>
      <x:c r="C504" t="n">
        <x:f>IF(B504="course",'Calculations'!$B$5,IF(B504="home",'Calculations'!$B$6,IF(B504="other",'Calculations'!$B$7,IF(B504="reputation",'Calculations'!$B$8,0))))</x:f>
        <x:v>2</x:v>
      </x:c>
      <x:c r="D504" t="n">
        <x:f>ABS(A504-C504)</x:f>
        <x:v>2</x:v>
      </x:c>
      <x:c r="E504" t="n">
        <x:f>RANK.AVG(D504,$D$5:$D$653,1)</x:f>
        <x:v>298</x:v>
      </x:c>
      <x:c r="F504" t="n">
        <x:f>NORM.S.INV((1+E504/(COUNTA($D$5:$D$653)+1))/2)</x:f>
        <x:v>0.6104881942258346</x:v>
      </x:c>
    </x:row>
    <x:row r="505">
      <x:c r="A505" t="n">
        <x:f>'Data_Input'!A505</x:f>
        <x:v>12</x:v>
      </x:c>
      <x:c r="B505" t="str">
        <x:f>'Data_Input'!B505</x:f>
        <x:v>course</x:v>
      </x:c>
      <x:c r="C505" t="n">
        <x:f>IF(B505="course",'Calculations'!$B$5,IF(B505="home",'Calculations'!$B$6,IF(B505="other",'Calculations'!$B$7,IF(B505="reputation",'Calculations'!$B$8,0))))</x:f>
        <x:v>2</x:v>
      </x:c>
      <x:c r="D505" t="n">
        <x:f>ABS(A505-C505)</x:f>
        <x:v>10</x:v>
      </x:c>
      <x:c r="E505" t="n">
        <x:f>RANK.AVG(D505,$D$5:$D$653,1)</x:f>
        <x:v>611.5</x:v>
      </x:c>
      <x:c r="F505" t="n">
        <x:f>NORM.S.INV((1+E505/(COUNTA($D$5:$D$653)+1))/2)</x:f>
        <x:v>1.8864765224903786</x:v>
      </x:c>
    </x:row>
    <x:row r="506">
      <x:c r="A506" t="n">
        <x:f>'Data_Input'!A506</x:f>
        <x:v>8</x:v>
      </x:c>
      <x:c r="B506" t="str">
        <x:f>'Data_Input'!B506</x:f>
        <x:v>course</x:v>
      </x:c>
      <x:c r="C506" t="n">
        <x:f>IF(B506="course",'Calculations'!$B$5,IF(B506="home",'Calculations'!$B$6,IF(B506="other",'Calculations'!$B$7,IF(B506="reputation",'Calculations'!$B$8,0))))</x:f>
        <x:v>2</x:v>
      </x:c>
      <x:c r="D506" t="n">
        <x:f>ABS(A506-C506)</x:f>
        <x:v>6</x:v>
      </x:c>
      <x:c r="E506" t="n">
        <x:f>RANK.AVG(D506,$D$5:$D$653,1)</x:f>
        <x:v>551.5</x:v>
      </x:c>
      <x:c r="F506" t="n">
        <x:f>NORM.S.INV((1+E506/(COUNTA($D$5:$D$653)+1))/2)</x:f>
        <x:v>1.4341184574588213</x:v>
      </x:c>
    </x:row>
    <x:row r="507">
      <x:c r="A507" t="n">
        <x:f>'Data_Input'!A507</x:f>
        <x:v>2</x:v>
      </x:c>
      <x:c r="B507" t="str">
        <x:f>'Data_Input'!B507</x:f>
        <x:v>other</x:v>
      </x:c>
      <x:c r="C507" t="n">
        <x:f>IF(B507="course",'Calculations'!$B$5,IF(B507="home",'Calculations'!$B$6,IF(B507="other",'Calculations'!$B$7,IF(B507="reputation",'Calculations'!$B$8,0))))</x:f>
        <x:v>2</x:v>
      </x:c>
      <x:c r="D507" t="n">
        <x:f>ABS(A507-C507)</x:f>
        <x:v>0</x:v>
      </x:c>
      <x:c r="E507" t="n">
        <x:f>RANK.AVG(D507,$D$5:$D$653,1)</x:f>
        <x:v>55.5</x:v>
      </x:c>
      <x:c r="F507" t="n">
        <x:f>NORM.S.INV((1+E507/(COUNTA($D$5:$D$653)+1))/2)</x:f>
        <x:v>0.107218820853817</x:v>
      </x:c>
    </x:row>
    <x:row r="508">
      <x:c r="A508" t="n">
        <x:f>'Data_Input'!A508</x:f>
        <x:v>0</x:v>
      </x:c>
      <x:c r="B508" t="str">
        <x:f>'Data_Input'!B508</x:f>
        <x:v>course</x:v>
      </x:c>
      <x:c r="C508" t="n">
        <x:f>IF(B508="course",'Calculations'!$B$5,IF(B508="home",'Calculations'!$B$6,IF(B508="other",'Calculations'!$B$7,IF(B508="reputation",'Calculations'!$B$8,0))))</x:f>
        <x:v>2</x:v>
      </x:c>
      <x:c r="D508" t="n">
        <x:f>ABS(A508-C508)</x:f>
        <x:v>2</x:v>
      </x:c>
      <x:c r="E508" t="n">
        <x:f>RANK.AVG(D508,$D$5:$D$653,1)</x:f>
        <x:v>298</x:v>
      </x:c>
      <x:c r="F508" t="n">
        <x:f>NORM.S.INV((1+E508/(COUNTA($D$5:$D$653)+1))/2)</x:f>
        <x:v>0.6104881942258346</x:v>
      </x:c>
    </x:row>
    <x:row r="509">
      <x:c r="A509" t="n">
        <x:f>'Data_Input'!A509</x:f>
        <x:v>0</x:v>
      </x:c>
      <x:c r="B509" t="str">
        <x:f>'Data_Input'!B509</x:f>
        <x:v>home</x:v>
      </x:c>
      <x:c r="C509" t="n">
        <x:f>IF(B509="course",'Calculations'!$B$5,IF(B509="home",'Calculations'!$B$6,IF(B509="other",'Calculations'!$B$7,IF(B509="reputation",'Calculations'!$B$8,0))))</x:f>
        <x:v>2</x:v>
      </x:c>
      <x:c r="D509" t="n">
        <x:f>ABS(A509-C509)</x:f>
        <x:v>2</x:v>
      </x:c>
      <x:c r="E509" t="n">
        <x:f>RANK.AVG(D509,$D$5:$D$653,1)</x:f>
        <x:v>298</x:v>
      </x:c>
      <x:c r="F509" t="n">
        <x:f>NORM.S.INV((1+E509/(COUNTA($D$5:$D$653)+1))/2)</x:f>
        <x:v>0.6104881942258346</x:v>
      </x:c>
    </x:row>
    <x:row r="510">
      <x:c r="A510" t="n">
        <x:f>'Data_Input'!A510</x:f>
        <x:v>0</x:v>
      </x:c>
      <x:c r="B510" t="str">
        <x:f>'Data_Input'!B510</x:f>
        <x:v>reputation</x:v>
      </x:c>
      <x:c r="C510" t="n">
        <x:f>IF(B510="course",'Calculations'!$B$5,IF(B510="home",'Calculations'!$B$6,IF(B510="other",'Calculations'!$B$7,IF(B510="reputation",'Calculations'!$B$8,0))))</x:f>
        <x:v>2</x:v>
      </x:c>
      <x:c r="D510" t="n">
        <x:f>ABS(A510-C510)</x:f>
        <x:v>2</x:v>
      </x:c>
      <x:c r="E510" t="n">
        <x:f>RANK.AVG(D510,$D$5:$D$653,1)</x:f>
        <x:v>298</x:v>
      </x:c>
      <x:c r="F510" t="n">
        <x:f>NORM.S.INV((1+E510/(COUNTA($D$5:$D$653)+1))/2)</x:f>
        <x:v>0.6104881942258346</x:v>
      </x:c>
    </x:row>
    <x:row r="511">
      <x:c r="A511" t="n">
        <x:f>'Data_Input'!A511</x:f>
        <x:v>8</x:v>
      </x:c>
      <x:c r="B511" t="str">
        <x:f>'Data_Input'!B511</x:f>
        <x:v>other</x:v>
      </x:c>
      <x:c r="C511" t="n">
        <x:f>IF(B511="course",'Calculations'!$B$5,IF(B511="home",'Calculations'!$B$6,IF(B511="other",'Calculations'!$B$7,IF(B511="reputation",'Calculations'!$B$8,0))))</x:f>
        <x:v>2</x:v>
      </x:c>
      <x:c r="D511" t="n">
        <x:f>ABS(A511-C511)</x:f>
        <x:v>6</x:v>
      </x:c>
      <x:c r="E511" t="n">
        <x:f>RANK.AVG(D511,$D$5:$D$653,1)</x:f>
        <x:v>551.5</x:v>
      </x:c>
      <x:c r="F511" t="n">
        <x:f>NORM.S.INV((1+E511/(COUNTA($D$5:$D$653)+1))/2)</x:f>
        <x:v>1.4341184574588213</x:v>
      </x:c>
    </x:row>
    <x:row r="512">
      <x:c r="A512" t="n">
        <x:f>'Data_Input'!A512</x:f>
        <x:v>0</x:v>
      </x:c>
      <x:c r="B512" t="str">
        <x:f>'Data_Input'!B512</x:f>
        <x:v>course</x:v>
      </x:c>
      <x:c r="C512" t="n">
        <x:f>IF(B512="course",'Calculations'!$B$5,IF(B512="home",'Calculations'!$B$6,IF(B512="other",'Calculations'!$B$7,IF(B512="reputation",'Calculations'!$B$8,0))))</x:f>
        <x:v>2</x:v>
      </x:c>
      <x:c r="D512" t="n">
        <x:f>ABS(A512-C512)</x:f>
        <x:v>2</x:v>
      </x:c>
      <x:c r="E512" t="n">
        <x:f>RANK.AVG(D512,$D$5:$D$653,1)</x:f>
        <x:v>298</x:v>
      </x:c>
      <x:c r="F512" t="n">
        <x:f>NORM.S.INV((1+E512/(COUNTA($D$5:$D$653)+1))/2)</x:f>
        <x:v>0.6104881942258346</x:v>
      </x:c>
    </x:row>
    <x:row r="513">
      <x:c r="A513" t="n">
        <x:f>'Data_Input'!A513</x:f>
        <x:v>0</x:v>
      </x:c>
      <x:c r="B513" t="str">
        <x:f>'Data_Input'!B513</x:f>
        <x:v>course</x:v>
      </x:c>
      <x:c r="C513" t="n">
        <x:f>IF(B513="course",'Calculations'!$B$5,IF(B513="home",'Calculations'!$B$6,IF(B513="other",'Calculations'!$B$7,IF(B513="reputation",'Calculations'!$B$8,0))))</x:f>
        <x:v>2</x:v>
      </x:c>
      <x:c r="D513" t="n">
        <x:f>ABS(A513-C513)</x:f>
        <x:v>2</x:v>
      </x:c>
      <x:c r="E513" t="n">
        <x:f>RANK.AVG(D513,$D$5:$D$653,1)</x:f>
        <x:v>298</x:v>
      </x:c>
      <x:c r="F513" t="n">
        <x:f>NORM.S.INV((1+E513/(COUNTA($D$5:$D$653)+1))/2)</x:f>
        <x:v>0.6104881942258346</x:v>
      </x:c>
    </x:row>
    <x:row r="514">
      <x:c r="A514" t="n">
        <x:f>'Data_Input'!A514</x:f>
        <x:v>0</x:v>
      </x:c>
      <x:c r="B514" t="str">
        <x:f>'Data_Input'!B514</x:f>
        <x:v>course</x:v>
      </x:c>
      <x:c r="C514" t="n">
        <x:f>IF(B514="course",'Calculations'!$B$5,IF(B514="home",'Calculations'!$B$6,IF(B514="other",'Calculations'!$B$7,IF(B514="reputation",'Calculations'!$B$8,0))))</x:f>
        <x:v>2</x:v>
      </x:c>
      <x:c r="D514" t="n">
        <x:f>ABS(A514-C514)</x:f>
        <x:v>2</x:v>
      </x:c>
      <x:c r="E514" t="n">
        <x:f>RANK.AVG(D514,$D$5:$D$653,1)</x:f>
        <x:v>298</x:v>
      </x:c>
      <x:c r="F514" t="n">
        <x:f>NORM.S.INV((1+E514/(COUNTA($D$5:$D$653)+1))/2)</x:f>
        <x:v>0.6104881942258346</x:v>
      </x:c>
    </x:row>
    <x:row r="515">
      <x:c r="A515" t="n">
        <x:f>'Data_Input'!A515</x:f>
        <x:v>0</x:v>
      </x:c>
      <x:c r="B515" t="str">
        <x:f>'Data_Input'!B515</x:f>
        <x:v>reputation</x:v>
      </x:c>
      <x:c r="C515" t="n">
        <x:f>IF(B515="course",'Calculations'!$B$5,IF(B515="home",'Calculations'!$B$6,IF(B515="other",'Calculations'!$B$7,IF(B515="reputation",'Calculations'!$B$8,0))))</x:f>
        <x:v>2</x:v>
      </x:c>
      <x:c r="D515" t="n">
        <x:f>ABS(A515-C515)</x:f>
        <x:v>2</x:v>
      </x:c>
      <x:c r="E515" t="n">
        <x:f>RANK.AVG(D515,$D$5:$D$653,1)</x:f>
        <x:v>298</x:v>
      </x:c>
      <x:c r="F515" t="n">
        <x:f>NORM.S.INV((1+E515/(COUNTA($D$5:$D$653)+1))/2)</x:f>
        <x:v>0.6104881942258346</x:v>
      </x:c>
    </x:row>
    <x:row r="516">
      <x:c r="A516" t="n">
        <x:f>'Data_Input'!A516</x:f>
        <x:v>1</x:v>
      </x:c>
      <x:c r="B516" t="str">
        <x:f>'Data_Input'!B516</x:f>
        <x:v>other</x:v>
      </x:c>
      <x:c r="C516" t="n">
        <x:f>IF(B516="course",'Calculations'!$B$5,IF(B516="home",'Calculations'!$B$6,IF(B516="other",'Calculations'!$B$7,IF(B516="reputation",'Calculations'!$B$8,0))))</x:f>
        <x:v>2</x:v>
      </x:c>
      <x:c r="D516" t="n">
        <x:f>ABS(A516-C516)</x:f>
        <x:v>1</x:v>
      </x:c>
      <x:c r="E516" t="n">
        <x:f>RANK.AVG(D516,$D$5:$D$653,1)</x:f>
        <x:v>120</x:v>
      </x:c>
      <x:c r="F516" t="n">
        <x:f>NORM.S.INV((1+E516/(COUNTA($D$5:$D$653)+1))/2)</x:f>
        <x:v>0.23348525835761766</x:v>
      </x:c>
    </x:row>
    <x:row r="517">
      <x:c r="A517" t="n">
        <x:f>'Data_Input'!A517</x:f>
        <x:v>9</x:v>
      </x:c>
      <x:c r="B517" t="str">
        <x:f>'Data_Input'!B517</x:f>
        <x:v>other</x:v>
      </x:c>
      <x:c r="C517" t="n">
        <x:f>IF(B517="course",'Calculations'!$B$5,IF(B517="home",'Calculations'!$B$6,IF(B517="other",'Calculations'!$B$7,IF(B517="reputation",'Calculations'!$B$8,0))))</x:f>
        <x:v>2</x:v>
      </x:c>
      <x:c r="D517" t="n">
        <x:f>ABS(A517-C517)</x:f>
        <x:v>7</x:v>
      </x:c>
      <x:c r="E517" t="n">
        <x:f>RANK.AVG(D517,$D$5:$D$653,1)</x:f>
        <x:v>576</x:v>
      </x:c>
      <x:c r="F517" t="n">
        <x:f>NORM.S.INV((1+E517/(COUNTA($D$5:$D$653)+1))/2)</x:f>
        <x:v>1.5811394607140787</x:v>
      </x:c>
    </x:row>
    <x:row r="518">
      <x:c r="A518" t="n">
        <x:f>'Data_Input'!A518</x:f>
        <x:v>0</x:v>
      </x:c>
      <x:c r="B518" t="str">
        <x:f>'Data_Input'!B518</x:f>
        <x:v>course</x:v>
      </x:c>
      <x:c r="C518" t="n">
        <x:f>IF(B518="course",'Calculations'!$B$5,IF(B518="home",'Calculations'!$B$6,IF(B518="other",'Calculations'!$B$7,IF(B518="reputation",'Calculations'!$B$8,0))))</x:f>
        <x:v>2</x:v>
      </x:c>
      <x:c r="D518" t="n">
        <x:f>ABS(A518-C518)</x:f>
        <x:v>2</x:v>
      </x:c>
      <x:c r="E518" t="n">
        <x:f>RANK.AVG(D518,$D$5:$D$653,1)</x:f>
        <x:v>298</x:v>
      </x:c>
      <x:c r="F518" t="n">
        <x:f>NORM.S.INV((1+E518/(COUNTA($D$5:$D$653)+1))/2)</x:f>
        <x:v>0.6104881942258346</x:v>
      </x:c>
    </x:row>
    <x:row r="519">
      <x:c r="A519" t="n">
        <x:f>'Data_Input'!A519</x:f>
        <x:v>2</x:v>
      </x:c>
      <x:c r="B519" t="str">
        <x:f>'Data_Input'!B519</x:f>
        <x:v>course</x:v>
      </x:c>
      <x:c r="C519" t="n">
        <x:f>IF(B519="course",'Calculations'!$B$5,IF(B519="home",'Calculations'!$B$6,IF(B519="other",'Calculations'!$B$7,IF(B519="reputation",'Calculations'!$B$8,0))))</x:f>
        <x:v>2</x:v>
      </x:c>
      <x:c r="D519" t="n">
        <x:f>ABS(A519-C519)</x:f>
        <x:v>0</x:v>
      </x:c>
      <x:c r="E519" t="n">
        <x:f>RANK.AVG(D519,$D$5:$D$653,1)</x:f>
        <x:v>55.5</x:v>
      </x:c>
      <x:c r="F519" t="n">
        <x:f>NORM.S.INV((1+E519/(COUNTA($D$5:$D$653)+1))/2)</x:f>
        <x:v>0.107218820853817</x:v>
      </x:c>
    </x:row>
    <x:row r="520">
      <x:c r="A520" t="n">
        <x:f>'Data_Input'!A520</x:f>
        <x:v>8</x:v>
      </x:c>
      <x:c r="B520" t="str">
        <x:f>'Data_Input'!B520</x:f>
        <x:v>reputation</x:v>
      </x:c>
      <x:c r="C520" t="n">
        <x:f>IF(B520="course",'Calculations'!$B$5,IF(B520="home",'Calculations'!$B$6,IF(B520="other",'Calculations'!$B$7,IF(B520="reputation",'Calculations'!$B$8,0))))</x:f>
        <x:v>2</x:v>
      </x:c>
      <x:c r="D520" t="n">
        <x:f>ABS(A520-C520)</x:f>
        <x:v>6</x:v>
      </x:c>
      <x:c r="E520" t="n">
        <x:f>RANK.AVG(D520,$D$5:$D$653,1)</x:f>
        <x:v>551.5</x:v>
      </x:c>
      <x:c r="F520" t="n">
        <x:f>NORM.S.INV((1+E520/(COUNTA($D$5:$D$653)+1))/2)</x:f>
        <x:v>1.4341184574588213</x:v>
      </x:c>
    </x:row>
    <x:row r="521">
      <x:c r="A521" t="n">
        <x:f>'Data_Input'!A521</x:f>
        <x:v>0</x:v>
      </x:c>
      <x:c r="B521" t="str">
        <x:f>'Data_Input'!B521</x:f>
        <x:v>reputation</x:v>
      </x:c>
      <x:c r="C521" t="n">
        <x:f>IF(B521="course",'Calculations'!$B$5,IF(B521="home",'Calculations'!$B$6,IF(B521="other",'Calculations'!$B$7,IF(B521="reputation",'Calculations'!$B$8,0))))</x:f>
        <x:v>2</x:v>
      </x:c>
      <x:c r="D521" t="n">
        <x:f>ABS(A521-C521)</x:f>
        <x:v>2</x:v>
      </x:c>
      <x:c r="E521" t="n">
        <x:f>RANK.AVG(D521,$D$5:$D$653,1)</x:f>
        <x:v>298</x:v>
      </x:c>
      <x:c r="F521" t="n">
        <x:f>NORM.S.INV((1+E521/(COUNTA($D$5:$D$653)+1))/2)</x:f>
        <x:v>0.6104881942258346</x:v>
      </x:c>
    </x:row>
    <x:row r="522">
      <x:c r="A522" t="n">
        <x:f>'Data_Input'!A522</x:f>
        <x:v>0</x:v>
      </x:c>
      <x:c r="B522" t="str">
        <x:f>'Data_Input'!B522</x:f>
        <x:v>reputation</x:v>
      </x:c>
      <x:c r="C522" t="n">
        <x:f>IF(B522="course",'Calculations'!$B$5,IF(B522="home",'Calculations'!$B$6,IF(B522="other",'Calculations'!$B$7,IF(B522="reputation",'Calculations'!$B$8,0))))</x:f>
        <x:v>2</x:v>
      </x:c>
      <x:c r="D522" t="n">
        <x:f>ABS(A522-C522)</x:f>
        <x:v>2</x:v>
      </x:c>
      <x:c r="E522" t="n">
        <x:f>RANK.AVG(D522,$D$5:$D$653,1)</x:f>
        <x:v>298</x:v>
      </x:c>
      <x:c r="F522" t="n">
        <x:f>NORM.S.INV((1+E522/(COUNTA($D$5:$D$653)+1))/2)</x:f>
        <x:v>0.6104881942258346</x:v>
      </x:c>
    </x:row>
    <x:row r="523">
      <x:c r="A523" t="n">
        <x:f>'Data_Input'!A523</x:f>
        <x:v>8</x:v>
      </x:c>
      <x:c r="B523" t="str">
        <x:f>'Data_Input'!B523</x:f>
        <x:v>reputation</x:v>
      </x:c>
      <x:c r="C523" t="n">
        <x:f>IF(B523="course",'Calculations'!$B$5,IF(B523="home",'Calculations'!$B$6,IF(B523="other",'Calculations'!$B$7,IF(B523="reputation",'Calculations'!$B$8,0))))</x:f>
        <x:v>2</x:v>
      </x:c>
      <x:c r="D523" t="n">
        <x:f>ABS(A523-C523)</x:f>
        <x:v>6</x:v>
      </x:c>
      <x:c r="E523" t="n">
        <x:f>RANK.AVG(D523,$D$5:$D$653,1)</x:f>
        <x:v>551.5</x:v>
      </x:c>
      <x:c r="F523" t="n">
        <x:f>NORM.S.INV((1+E523/(COUNTA($D$5:$D$653)+1))/2)</x:f>
        <x:v>1.4341184574588213</x:v>
      </x:c>
    </x:row>
    <x:row r="524">
      <x:c r="A524" t="n">
        <x:f>'Data_Input'!A524</x:f>
        <x:v>0</x:v>
      </x:c>
      <x:c r="B524" t="str">
        <x:f>'Data_Input'!B524</x:f>
        <x:v>reputation</x:v>
      </x:c>
      <x:c r="C524" t="n">
        <x:f>IF(B524="course",'Calculations'!$B$5,IF(B524="home",'Calculations'!$B$6,IF(B524="other",'Calculations'!$B$7,IF(B524="reputation",'Calculations'!$B$8,0))))</x:f>
        <x:v>2</x:v>
      </x:c>
      <x:c r="D524" t="n">
        <x:f>ABS(A524-C524)</x:f>
        <x:v>2</x:v>
      </x:c>
      <x:c r="E524" t="n">
        <x:f>RANK.AVG(D524,$D$5:$D$653,1)</x:f>
        <x:v>298</x:v>
      </x:c>
      <x:c r="F524" t="n">
        <x:f>NORM.S.INV((1+E524/(COUNTA($D$5:$D$653)+1))/2)</x:f>
        <x:v>0.6104881942258346</x:v>
      </x:c>
    </x:row>
    <x:row r="525">
      <x:c r="A525" t="n">
        <x:f>'Data_Input'!A525</x:f>
        <x:v>6</x:v>
      </x:c>
      <x:c r="B525" t="str">
        <x:f>'Data_Input'!B525</x:f>
        <x:v>other</x:v>
      </x:c>
      <x:c r="C525" t="n">
        <x:f>IF(B525="course",'Calculations'!$B$5,IF(B525="home",'Calculations'!$B$6,IF(B525="other",'Calculations'!$B$7,IF(B525="reputation",'Calculations'!$B$8,0))))</x:f>
        <x:v>2</x:v>
      </x:c>
      <x:c r="D525" t="n">
        <x:f>ABS(A525-C525)</x:f>
        <x:v>4</x:v>
      </x:c>
      <x:c r="E525" t="n">
        <x:f>RANK.AVG(D525,$D$5:$D$653,1)</x:f>
        <x:v>503</x:v>
      </x:c>
      <x:c r="F525" t="n">
        <x:f>NORM.S.INV((1+E525/(COUNTA($D$5:$D$653)+1))/2)</x:f>
        <x:v>1.210325944167182</x:v>
      </x:c>
    </x:row>
    <x:row r="526">
      <x:c r="A526" t="n">
        <x:f>'Data_Input'!A526</x:f>
        <x:v>0</x:v>
      </x:c>
      <x:c r="B526" t="str">
        <x:f>'Data_Input'!B526</x:f>
        <x:v>other</x:v>
      </x:c>
      <x:c r="C526" t="n">
        <x:f>IF(B526="course",'Calculations'!$B$5,IF(B526="home",'Calculations'!$B$6,IF(B526="other",'Calculations'!$B$7,IF(B526="reputation",'Calculations'!$B$8,0))))</x:f>
        <x:v>2</x:v>
      </x:c>
      <x:c r="D526" t="n">
        <x:f>ABS(A526-C526)</x:f>
        <x:v>2</x:v>
      </x:c>
      <x:c r="E526" t="n">
        <x:f>RANK.AVG(D526,$D$5:$D$653,1)</x:f>
        <x:v>298</x:v>
      </x:c>
      <x:c r="F526" t="n">
        <x:f>NORM.S.INV((1+E526/(COUNTA($D$5:$D$653)+1))/2)</x:f>
        <x:v>0.6104881942258346</x:v>
      </x:c>
    </x:row>
    <x:row r="527">
      <x:c r="A527" t="n">
        <x:f>'Data_Input'!A527</x:f>
        <x:v>4</x:v>
      </x:c>
      <x:c r="B527" t="str">
        <x:f>'Data_Input'!B527</x:f>
        <x:v>course</x:v>
      </x:c>
      <x:c r="C527" t="n">
        <x:f>IF(B527="course",'Calculations'!$B$5,IF(B527="home",'Calculations'!$B$6,IF(B527="other",'Calculations'!$B$7,IF(B527="reputation",'Calculations'!$B$8,0))))</x:f>
        <x:v>2</x:v>
      </x:c>
      <x:c r="D527" t="n">
        <x:f>ABS(A527-C527)</x:f>
        <x:v>2</x:v>
      </x:c>
      <x:c r="E527" t="n">
        <x:f>RANK.AVG(D527,$D$5:$D$653,1)</x:f>
        <x:v>298</x:v>
      </x:c>
      <x:c r="F527" t="n">
        <x:f>NORM.S.INV((1+E527/(COUNTA($D$5:$D$653)+1))/2)</x:f>
        <x:v>0.6104881942258346</x:v>
      </x:c>
    </x:row>
    <x:row r="528">
      <x:c r="A528" t="n">
        <x:f>'Data_Input'!A528</x:f>
        <x:v>2</x:v>
      </x:c>
      <x:c r="B528" t="str">
        <x:f>'Data_Input'!B528</x:f>
        <x:v>home</x:v>
      </x:c>
      <x:c r="C528" t="n">
        <x:f>IF(B528="course",'Calculations'!$B$5,IF(B528="home",'Calculations'!$B$6,IF(B528="other",'Calculations'!$B$7,IF(B528="reputation",'Calculations'!$B$8,0))))</x:f>
        <x:v>2</x:v>
      </x:c>
      <x:c r="D528" t="n">
        <x:f>ABS(A528-C528)</x:f>
        <x:v>0</x:v>
      </x:c>
      <x:c r="E528" t="n">
        <x:f>RANK.AVG(D528,$D$5:$D$653,1)</x:f>
        <x:v>55.5</x:v>
      </x:c>
      <x:c r="F528" t="n">
        <x:f>NORM.S.INV((1+E528/(COUNTA($D$5:$D$653)+1))/2)</x:f>
        <x:v>0.107218820853817</x:v>
      </x:c>
    </x:row>
    <x:row r="529">
      <x:c r="A529" t="n">
        <x:f>'Data_Input'!A529</x:f>
        <x:v>2</x:v>
      </x:c>
      <x:c r="B529" t="str">
        <x:f>'Data_Input'!B529</x:f>
        <x:v>other</x:v>
      </x:c>
      <x:c r="C529" t="n">
        <x:f>IF(B529="course",'Calculations'!$B$5,IF(B529="home",'Calculations'!$B$6,IF(B529="other",'Calculations'!$B$7,IF(B529="reputation",'Calculations'!$B$8,0))))</x:f>
        <x:v>2</x:v>
      </x:c>
      <x:c r="D529" t="n">
        <x:f>ABS(A529-C529)</x:f>
        <x:v>0</x:v>
      </x:c>
      <x:c r="E529" t="n">
        <x:f>RANK.AVG(D529,$D$5:$D$653,1)</x:f>
        <x:v>55.5</x:v>
      </x:c>
      <x:c r="F529" t="n">
        <x:f>NORM.S.INV((1+E529/(COUNTA($D$5:$D$653)+1))/2)</x:f>
        <x:v>0.107218820853817</x:v>
      </x:c>
    </x:row>
    <x:row r="530">
      <x:c r="A530" t="n">
        <x:f>'Data_Input'!A530</x:f>
        <x:v>0</x:v>
      </x:c>
      <x:c r="B530" t="str">
        <x:f>'Data_Input'!B530</x:f>
        <x:v>home</x:v>
      </x:c>
      <x:c r="C530" t="n">
        <x:f>IF(B530="course",'Calculations'!$B$5,IF(B530="home",'Calculations'!$B$6,IF(B530="other",'Calculations'!$B$7,IF(B530="reputation",'Calculations'!$B$8,0))))</x:f>
        <x:v>2</x:v>
      </x:c>
      <x:c r="D530" t="n">
        <x:f>ABS(A530-C530)</x:f>
        <x:v>2</x:v>
      </x:c>
      <x:c r="E530" t="n">
        <x:f>RANK.AVG(D530,$D$5:$D$653,1)</x:f>
        <x:v>298</x:v>
      </x:c>
      <x:c r="F530" t="n">
        <x:f>NORM.S.INV((1+E530/(COUNTA($D$5:$D$653)+1))/2)</x:f>
        <x:v>0.6104881942258346</x:v>
      </x:c>
    </x:row>
    <x:row r="531">
      <x:c r="A531" t="n">
        <x:f>'Data_Input'!A531</x:f>
        <x:v>1</x:v>
      </x:c>
      <x:c r="B531" t="str">
        <x:f>'Data_Input'!B531</x:f>
        <x:v>other</x:v>
      </x:c>
      <x:c r="C531" t="n">
        <x:f>IF(B531="course",'Calculations'!$B$5,IF(B531="home",'Calculations'!$B$6,IF(B531="other",'Calculations'!$B$7,IF(B531="reputation",'Calculations'!$B$8,0))))</x:f>
        <x:v>2</x:v>
      </x:c>
      <x:c r="D531" t="n">
        <x:f>ABS(A531-C531)</x:f>
        <x:v>1</x:v>
      </x:c>
      <x:c r="E531" t="n">
        <x:f>RANK.AVG(D531,$D$5:$D$653,1)</x:f>
        <x:v>120</x:v>
      </x:c>
      <x:c r="F531" t="n">
        <x:f>NORM.S.INV((1+E531/(COUNTA($D$5:$D$653)+1))/2)</x:f>
        <x:v>0.23348525835761766</x:v>
      </x:c>
    </x:row>
    <x:row r="532">
      <x:c r="A532" t="n">
        <x:f>'Data_Input'!A532</x:f>
        <x:v>0</x:v>
      </x:c>
      <x:c r="B532" t="str">
        <x:f>'Data_Input'!B532</x:f>
        <x:v>other</x:v>
      </x:c>
      <x:c r="C532" t="n">
        <x:f>IF(B532="course",'Calculations'!$B$5,IF(B532="home",'Calculations'!$B$6,IF(B532="other",'Calculations'!$B$7,IF(B532="reputation",'Calculations'!$B$8,0))))</x:f>
        <x:v>2</x:v>
      </x:c>
      <x:c r="D532" t="n">
        <x:f>ABS(A532-C532)</x:f>
        <x:v>2</x:v>
      </x:c>
      <x:c r="E532" t="n">
        <x:f>RANK.AVG(D532,$D$5:$D$653,1)</x:f>
        <x:v>298</x:v>
      </x:c>
      <x:c r="F532" t="n">
        <x:f>NORM.S.INV((1+E532/(COUNTA($D$5:$D$653)+1))/2)</x:f>
        <x:v>0.6104881942258346</x:v>
      </x:c>
    </x:row>
    <x:row r="533">
      <x:c r="A533" t="n">
        <x:f>'Data_Input'!A533</x:f>
        <x:v>5</x:v>
      </x:c>
      <x:c r="B533" t="str">
        <x:f>'Data_Input'!B533</x:f>
        <x:v>other</x:v>
      </x:c>
      <x:c r="C533" t="n">
        <x:f>IF(B533="course",'Calculations'!$B$5,IF(B533="home",'Calculations'!$B$6,IF(B533="other",'Calculations'!$B$7,IF(B533="reputation",'Calculations'!$B$8,0))))</x:f>
        <x:v>2</x:v>
      </x:c>
      <x:c r="D533" t="n">
        <x:f>ABS(A533-C533)</x:f>
        <x:v>3</x:v>
      </x:c>
      <x:c r="E533" t="n">
        <x:f>RANK.AVG(D533,$D$5:$D$653,1)</x:f>
        <x:v>472.5</x:v>
      </x:c>
      <x:c r="F533" t="n">
        <x:f>NORM.S.INV((1+E533/(COUNTA($D$5:$D$653)+1))/2)</x:f>
        <x:v>1.096004230593486</x:v>
      </x:c>
    </x:row>
    <x:row r="534">
      <x:c r="A534" t="n">
        <x:f>'Data_Input'!A534</x:f>
        <x:v>1</x:v>
      </x:c>
      <x:c r="B534" t="str">
        <x:f>'Data_Input'!B534</x:f>
        <x:v>other</x:v>
      </x:c>
      <x:c r="C534" t="n">
        <x:f>IF(B534="course",'Calculations'!$B$5,IF(B534="home",'Calculations'!$B$6,IF(B534="other",'Calculations'!$B$7,IF(B534="reputation",'Calculations'!$B$8,0))))</x:f>
        <x:v>2</x:v>
      </x:c>
      <x:c r="D534" t="n">
        <x:f>ABS(A534-C534)</x:f>
        <x:v>1</x:v>
      </x:c>
      <x:c r="E534" t="n">
        <x:f>RANK.AVG(D534,$D$5:$D$653,1)</x:f>
        <x:v>120</x:v>
      </x:c>
      <x:c r="F534" t="n">
        <x:f>NORM.S.INV((1+E534/(COUNTA($D$5:$D$653)+1))/2)</x:f>
        <x:v>0.23348525835761766</x:v>
      </x:c>
    </x:row>
    <x:row r="535">
      <x:c r="A535" t="n">
        <x:f>'Data_Input'!A535</x:f>
        <x:v>8</x:v>
      </x:c>
      <x:c r="B535" t="str">
        <x:f>'Data_Input'!B535</x:f>
        <x:v>home</x:v>
      </x:c>
      <x:c r="C535" t="n">
        <x:f>IF(B535="course",'Calculations'!$B$5,IF(B535="home",'Calculations'!$B$6,IF(B535="other",'Calculations'!$B$7,IF(B535="reputation",'Calculations'!$B$8,0))))</x:f>
        <x:v>2</x:v>
      </x:c>
      <x:c r="D535" t="n">
        <x:f>ABS(A535-C535)</x:f>
        <x:v>6</x:v>
      </x:c>
      <x:c r="E535" t="n">
        <x:f>RANK.AVG(D535,$D$5:$D$653,1)</x:f>
        <x:v>551.5</x:v>
      </x:c>
      <x:c r="F535" t="n">
        <x:f>NORM.S.INV((1+E535/(COUNTA($D$5:$D$653)+1))/2)</x:f>
        <x:v>1.4341184574588213</x:v>
      </x:c>
    </x:row>
    <x:row r="536">
      <x:c r="A536" t="n">
        <x:f>'Data_Input'!A536</x:f>
        <x:v>0</x:v>
      </x:c>
      <x:c r="B536" t="str">
        <x:f>'Data_Input'!B536</x:f>
        <x:v>other</x:v>
      </x:c>
      <x:c r="C536" t="n">
        <x:f>IF(B536="course",'Calculations'!$B$5,IF(B536="home",'Calculations'!$B$6,IF(B536="other",'Calculations'!$B$7,IF(B536="reputation",'Calculations'!$B$8,0))))</x:f>
        <x:v>2</x:v>
      </x:c>
      <x:c r="D536" t="n">
        <x:f>ABS(A536-C536)</x:f>
        <x:v>2</x:v>
      </x:c>
      <x:c r="E536" t="n">
        <x:f>RANK.AVG(D536,$D$5:$D$653,1)</x:f>
        <x:v>298</x:v>
      </x:c>
      <x:c r="F536" t="n">
        <x:f>NORM.S.INV((1+E536/(COUNTA($D$5:$D$653)+1))/2)</x:f>
        <x:v>0.6104881942258346</x:v>
      </x:c>
    </x:row>
    <x:row r="537">
      <x:c r="A537" t="n">
        <x:f>'Data_Input'!A537</x:f>
        <x:v>2</x:v>
      </x:c>
      <x:c r="B537" t="str">
        <x:f>'Data_Input'!B537</x:f>
        <x:v>other</x:v>
      </x:c>
      <x:c r="C537" t="n">
        <x:f>IF(B537="course",'Calculations'!$B$5,IF(B537="home",'Calculations'!$B$6,IF(B537="other",'Calculations'!$B$7,IF(B537="reputation",'Calculations'!$B$8,0))))</x:f>
        <x:v>2</x:v>
      </x:c>
      <x:c r="D537" t="n">
        <x:f>ABS(A537-C537)</x:f>
        <x:v>0</x:v>
      </x:c>
      <x:c r="E537" t="n">
        <x:f>RANK.AVG(D537,$D$5:$D$653,1)</x:f>
        <x:v>55.5</x:v>
      </x:c>
      <x:c r="F537" t="n">
        <x:f>NORM.S.INV((1+E537/(COUNTA($D$5:$D$653)+1))/2)</x:f>
        <x:v>0.107218820853817</x:v>
      </x:c>
    </x:row>
    <x:row r="538">
      <x:c r="A538" t="n">
        <x:f>'Data_Input'!A538</x:f>
        <x:v>0</x:v>
      </x:c>
      <x:c r="B538" t="str">
        <x:f>'Data_Input'!B538</x:f>
        <x:v>other</x:v>
      </x:c>
      <x:c r="C538" t="n">
        <x:f>IF(B538="course",'Calculations'!$B$5,IF(B538="home",'Calculations'!$B$6,IF(B538="other",'Calculations'!$B$7,IF(B538="reputation",'Calculations'!$B$8,0))))</x:f>
        <x:v>2</x:v>
      </x:c>
      <x:c r="D538" t="n">
        <x:f>ABS(A538-C538)</x:f>
        <x:v>2</x:v>
      </x:c>
      <x:c r="E538" t="n">
        <x:f>RANK.AVG(D538,$D$5:$D$653,1)</x:f>
        <x:v>298</x:v>
      </x:c>
      <x:c r="F538" t="n">
        <x:f>NORM.S.INV((1+E538/(COUNTA($D$5:$D$653)+1))/2)</x:f>
        <x:v>0.6104881942258346</x:v>
      </x:c>
    </x:row>
    <x:row r="539">
      <x:c r="A539" t="n">
        <x:f>'Data_Input'!A539</x:f>
        <x:v>0</x:v>
      </x:c>
      <x:c r="B539" t="str">
        <x:f>'Data_Input'!B539</x:f>
        <x:v>other</x:v>
      </x:c>
      <x:c r="C539" t="n">
        <x:f>IF(B539="course",'Calculations'!$B$5,IF(B539="home",'Calculations'!$B$6,IF(B539="other",'Calculations'!$B$7,IF(B539="reputation",'Calculations'!$B$8,0))))</x:f>
        <x:v>2</x:v>
      </x:c>
      <x:c r="D539" t="n">
        <x:f>ABS(A539-C539)</x:f>
        <x:v>2</x:v>
      </x:c>
      <x:c r="E539" t="n">
        <x:f>RANK.AVG(D539,$D$5:$D$653,1)</x:f>
        <x:v>298</x:v>
      </x:c>
      <x:c r="F539" t="n">
        <x:f>NORM.S.INV((1+E539/(COUNTA($D$5:$D$653)+1))/2)</x:f>
        <x:v>0.6104881942258346</x:v>
      </x:c>
    </x:row>
    <x:row r="540">
      <x:c r="A540" t="n">
        <x:f>'Data_Input'!A540</x:f>
        <x:v>11</x:v>
      </x:c>
      <x:c r="B540" t="str">
        <x:f>'Data_Input'!B540</x:f>
        <x:v>course</x:v>
      </x:c>
      <x:c r="C540" t="n">
        <x:f>IF(B540="course",'Calculations'!$B$5,IF(B540="home",'Calculations'!$B$6,IF(B540="other",'Calculations'!$B$7,IF(B540="reputation",'Calculations'!$B$8,0))))</x:f>
        <x:v>2</x:v>
      </x:c>
      <x:c r="D540" t="n">
        <x:f>ABS(A540-C540)</x:f>
        <x:v>9</x:v>
      </x:c>
      <x:c r="E540" t="n">
        <x:f>RANK.AVG(D540,$D$5:$D$653,1)</x:f>
        <x:v>603</x:v>
      </x:c>
      <x:c r="F540" t="n">
        <x:f>NORM.S.INV((1+E540/(COUNTA($D$5:$D$653)+1))/2)</x:f>
        <x:v>1.7971759437076256</x:v>
      </x:c>
    </x:row>
    <x:row r="541">
      <x:c r="A541" t="n">
        <x:f>'Data_Input'!A541</x:f>
        <x:v>8</x:v>
      </x:c>
      <x:c r="B541" t="str">
        <x:f>'Data_Input'!B541</x:f>
        <x:v>reputation</x:v>
      </x:c>
      <x:c r="C541" t="n">
        <x:f>IF(B541="course",'Calculations'!$B$5,IF(B541="home",'Calculations'!$B$6,IF(B541="other",'Calculations'!$B$7,IF(B541="reputation",'Calculations'!$B$8,0))))</x:f>
        <x:v>2</x:v>
      </x:c>
      <x:c r="D541" t="n">
        <x:f>ABS(A541-C541)</x:f>
        <x:v>6</x:v>
      </x:c>
      <x:c r="E541" t="n">
        <x:f>RANK.AVG(D541,$D$5:$D$653,1)</x:f>
        <x:v>551.5</x:v>
      </x:c>
      <x:c r="F541" t="n">
        <x:f>NORM.S.INV((1+E541/(COUNTA($D$5:$D$653)+1))/2)</x:f>
        <x:v>1.4341184574588213</x:v>
      </x:c>
    </x:row>
    <x:row r="542">
      <x:c r="A542" t="n">
        <x:f>'Data_Input'!A542</x:f>
        <x:v>11</x:v>
      </x:c>
      <x:c r="B542" t="str">
        <x:f>'Data_Input'!B542</x:f>
        <x:v>course</x:v>
      </x:c>
      <x:c r="C542" t="n">
        <x:f>IF(B542="course",'Calculations'!$B$5,IF(B542="home",'Calculations'!$B$6,IF(B542="other",'Calculations'!$B$7,IF(B542="reputation",'Calculations'!$B$8,0))))</x:f>
        <x:v>2</x:v>
      </x:c>
      <x:c r="D542" t="n">
        <x:f>ABS(A542-C542)</x:f>
        <x:v>9</x:v>
      </x:c>
      <x:c r="E542" t="n">
        <x:f>RANK.AVG(D542,$D$5:$D$653,1)</x:f>
        <x:v>603</x:v>
      </x:c>
      <x:c r="F542" t="n">
        <x:f>NORM.S.INV((1+E542/(COUNTA($D$5:$D$653)+1))/2)</x:f>
        <x:v>1.7971759437076256</x:v>
      </x:c>
    </x:row>
    <x:row r="543">
      <x:c r="A543" t="n">
        <x:f>'Data_Input'!A543</x:f>
        <x:v>2</x:v>
      </x:c>
      <x:c r="B543" t="str">
        <x:f>'Data_Input'!B543</x:f>
        <x:v>course</x:v>
      </x:c>
      <x:c r="C543" t="n">
        <x:f>IF(B543="course",'Calculations'!$B$5,IF(B543="home",'Calculations'!$B$6,IF(B543="other",'Calculations'!$B$7,IF(B543="reputation",'Calculations'!$B$8,0))))</x:f>
        <x:v>2</x:v>
      </x:c>
      <x:c r="D543" t="n">
        <x:f>ABS(A543-C543)</x:f>
        <x:v>0</x:v>
      </x:c>
      <x:c r="E543" t="n">
        <x:f>RANK.AVG(D543,$D$5:$D$653,1)</x:f>
        <x:v>55.5</x:v>
      </x:c>
      <x:c r="F543" t="n">
        <x:f>NORM.S.INV((1+E543/(COUNTA($D$5:$D$653)+1))/2)</x:f>
        <x:v>0.107218820853817</x:v>
      </x:c>
    </x:row>
    <x:row r="544">
      <x:c r="A544" t="n">
        <x:f>'Data_Input'!A544</x:f>
        <x:v>8</x:v>
      </x:c>
      <x:c r="B544" t="str">
        <x:f>'Data_Input'!B544</x:f>
        <x:v>home</x:v>
      </x:c>
      <x:c r="C544" t="n">
        <x:f>IF(B544="course",'Calculations'!$B$5,IF(B544="home",'Calculations'!$B$6,IF(B544="other",'Calculations'!$B$7,IF(B544="reputation",'Calculations'!$B$8,0))))</x:f>
        <x:v>2</x:v>
      </x:c>
      <x:c r="D544" t="n">
        <x:f>ABS(A544-C544)</x:f>
        <x:v>6</x:v>
      </x:c>
      <x:c r="E544" t="n">
        <x:f>RANK.AVG(D544,$D$5:$D$653,1)</x:f>
        <x:v>551.5</x:v>
      </x:c>
      <x:c r="F544" t="n">
        <x:f>NORM.S.INV((1+E544/(COUNTA($D$5:$D$653)+1))/2)</x:f>
        <x:v>1.4341184574588213</x:v>
      </x:c>
    </x:row>
    <x:row r="545">
      <x:c r="A545" t="n">
        <x:f>'Data_Input'!A545</x:f>
        <x:v>5</x:v>
      </x:c>
      <x:c r="B545" t="str">
        <x:f>'Data_Input'!B545</x:f>
        <x:v>home</x:v>
      </x:c>
      <x:c r="C545" t="n">
        <x:f>IF(B545="course",'Calculations'!$B$5,IF(B545="home",'Calculations'!$B$6,IF(B545="other",'Calculations'!$B$7,IF(B545="reputation",'Calculations'!$B$8,0))))</x:f>
        <x:v>2</x:v>
      </x:c>
      <x:c r="D545" t="n">
        <x:f>ABS(A545-C545)</x:f>
        <x:v>3</x:v>
      </x:c>
      <x:c r="E545" t="n">
        <x:f>RANK.AVG(D545,$D$5:$D$653,1)</x:f>
        <x:v>472.5</x:v>
      </x:c>
      <x:c r="F545" t="n">
        <x:f>NORM.S.INV((1+E545/(COUNTA($D$5:$D$653)+1))/2)</x:f>
        <x:v>1.096004230593486</x:v>
      </x:c>
    </x:row>
    <x:row r="546">
      <x:c r="A546" t="n">
        <x:f>'Data_Input'!A546</x:f>
        <x:v>0</x:v>
      </x:c>
      <x:c r="B546" t="str">
        <x:f>'Data_Input'!B546</x:f>
        <x:v>other</x:v>
      </x:c>
      <x:c r="C546" t="n">
        <x:f>IF(B546="course",'Calculations'!$B$5,IF(B546="home",'Calculations'!$B$6,IF(B546="other",'Calculations'!$B$7,IF(B546="reputation",'Calculations'!$B$8,0))))</x:f>
        <x:v>2</x:v>
      </x:c>
      <x:c r="D546" t="n">
        <x:f>ABS(A546-C546)</x:f>
        <x:v>2</x:v>
      </x:c>
      <x:c r="E546" t="n">
        <x:f>RANK.AVG(D546,$D$5:$D$653,1)</x:f>
        <x:v>298</x:v>
      </x:c>
      <x:c r="F546" t="n">
        <x:f>NORM.S.INV((1+E546/(COUNTA($D$5:$D$653)+1))/2)</x:f>
        <x:v>0.6104881942258346</x:v>
      </x:c>
    </x:row>
    <x:row r="547">
      <x:c r="A547" t="n">
        <x:f>'Data_Input'!A547</x:f>
        <x:v>1</x:v>
      </x:c>
      <x:c r="B547" t="str">
        <x:f>'Data_Input'!B547</x:f>
        <x:v>course</x:v>
      </x:c>
      <x:c r="C547" t="n">
        <x:f>IF(B547="course",'Calculations'!$B$5,IF(B547="home",'Calculations'!$B$6,IF(B547="other",'Calculations'!$B$7,IF(B547="reputation",'Calculations'!$B$8,0))))</x:f>
        <x:v>2</x:v>
      </x:c>
      <x:c r="D547" t="n">
        <x:f>ABS(A547-C547)</x:f>
        <x:v>1</x:v>
      </x:c>
      <x:c r="E547" t="n">
        <x:f>RANK.AVG(D547,$D$5:$D$653,1)</x:f>
        <x:v>120</x:v>
      </x:c>
      <x:c r="F547" t="n">
        <x:f>NORM.S.INV((1+E547/(COUNTA($D$5:$D$653)+1))/2)</x:f>
        <x:v>0.23348525835761766</x:v>
      </x:c>
    </x:row>
    <x:row r="548">
      <x:c r="A548" t="n">
        <x:f>'Data_Input'!A548</x:f>
        <x:v>2</x:v>
      </x:c>
      <x:c r="B548" t="str">
        <x:f>'Data_Input'!B548</x:f>
        <x:v>course</x:v>
      </x:c>
      <x:c r="C548" t="n">
        <x:f>IF(B548="course",'Calculations'!$B$5,IF(B548="home",'Calculations'!$B$6,IF(B548="other",'Calculations'!$B$7,IF(B548="reputation",'Calculations'!$B$8,0))))</x:f>
        <x:v>2</x:v>
      </x:c>
      <x:c r="D548" t="n">
        <x:f>ABS(A548-C548)</x:f>
        <x:v>0</x:v>
      </x:c>
      <x:c r="E548" t="n">
        <x:f>RANK.AVG(D548,$D$5:$D$653,1)</x:f>
        <x:v>55.5</x:v>
      </x:c>
      <x:c r="F548" t="n">
        <x:f>NORM.S.INV((1+E548/(COUNTA($D$5:$D$653)+1))/2)</x:f>
        <x:v>0.107218820853817</x:v>
      </x:c>
    </x:row>
    <x:row r="549">
      <x:c r="A549" t="n">
        <x:f>'Data_Input'!A549</x:f>
        <x:v>2</x:v>
      </x:c>
      <x:c r="B549" t="str">
        <x:f>'Data_Input'!B549</x:f>
        <x:v>course</x:v>
      </x:c>
      <x:c r="C549" t="n">
        <x:f>IF(B549="course",'Calculations'!$B$5,IF(B549="home",'Calculations'!$B$6,IF(B549="other",'Calculations'!$B$7,IF(B549="reputation",'Calculations'!$B$8,0))))</x:f>
        <x:v>2</x:v>
      </x:c>
      <x:c r="D549" t="n">
        <x:f>ABS(A549-C549)</x:f>
        <x:v>0</x:v>
      </x:c>
      <x:c r="E549" t="n">
        <x:f>RANK.AVG(D549,$D$5:$D$653,1)</x:f>
        <x:v>55.5</x:v>
      </x:c>
      <x:c r="F549" t="n">
        <x:f>NORM.S.INV((1+E549/(COUNTA($D$5:$D$653)+1))/2)</x:f>
        <x:v>0.107218820853817</x:v>
      </x:c>
    </x:row>
    <x:row r="550">
      <x:c r="A550" t="n">
        <x:f>'Data_Input'!A550</x:f>
        <x:v>8</x:v>
      </x:c>
      <x:c r="B550" t="str">
        <x:f>'Data_Input'!B550</x:f>
        <x:v>other</x:v>
      </x:c>
      <x:c r="C550" t="n">
        <x:f>IF(B550="course",'Calculations'!$B$5,IF(B550="home",'Calculations'!$B$6,IF(B550="other",'Calculations'!$B$7,IF(B550="reputation",'Calculations'!$B$8,0))))</x:f>
        <x:v>2</x:v>
      </x:c>
      <x:c r="D550" t="n">
        <x:f>ABS(A550-C550)</x:f>
        <x:v>6</x:v>
      </x:c>
      <x:c r="E550" t="n">
        <x:f>RANK.AVG(D550,$D$5:$D$653,1)</x:f>
        <x:v>551.5</x:v>
      </x:c>
      <x:c r="F550" t="n">
        <x:f>NORM.S.INV((1+E550/(COUNTA($D$5:$D$653)+1))/2)</x:f>
        <x:v>1.4341184574588213</x:v>
      </x:c>
    </x:row>
    <x:row r="551">
      <x:c r="A551" t="n">
        <x:f>'Data_Input'!A551</x:f>
        <x:v>0</x:v>
      </x:c>
      <x:c r="B551" t="str">
        <x:f>'Data_Input'!B551</x:f>
        <x:v>course</x:v>
      </x:c>
      <x:c r="C551" t="n">
        <x:f>IF(B551="course",'Calculations'!$B$5,IF(B551="home",'Calculations'!$B$6,IF(B551="other",'Calculations'!$B$7,IF(B551="reputation",'Calculations'!$B$8,0))))</x:f>
        <x:v>2</x:v>
      </x:c>
      <x:c r="D551" t="n">
        <x:f>ABS(A551-C551)</x:f>
        <x:v>2</x:v>
      </x:c>
      <x:c r="E551" t="n">
        <x:f>RANK.AVG(D551,$D$5:$D$653,1)</x:f>
        <x:v>298</x:v>
      </x:c>
      <x:c r="F551" t="n">
        <x:f>NORM.S.INV((1+E551/(COUNTA($D$5:$D$653)+1))/2)</x:f>
        <x:v>0.6104881942258346</x:v>
      </x:c>
    </x:row>
    <x:row r="552">
      <x:c r="A552" t="n">
        <x:f>'Data_Input'!A552</x:f>
        <x:v>0</x:v>
      </x:c>
      <x:c r="B552" t="str">
        <x:f>'Data_Input'!B552</x:f>
        <x:v>other</x:v>
      </x:c>
      <x:c r="C552" t="n">
        <x:f>IF(B552="course",'Calculations'!$B$5,IF(B552="home",'Calculations'!$B$6,IF(B552="other",'Calculations'!$B$7,IF(B552="reputation",'Calculations'!$B$8,0))))</x:f>
        <x:v>2</x:v>
      </x:c>
      <x:c r="D552" t="n">
        <x:f>ABS(A552-C552)</x:f>
        <x:v>2</x:v>
      </x:c>
      <x:c r="E552" t="n">
        <x:f>RANK.AVG(D552,$D$5:$D$653,1)</x:f>
        <x:v>298</x:v>
      </x:c>
      <x:c r="F552" t="n">
        <x:f>NORM.S.INV((1+E552/(COUNTA($D$5:$D$653)+1))/2)</x:f>
        <x:v>0.6104881942258346</x:v>
      </x:c>
    </x:row>
    <x:row r="553">
      <x:c r="A553" t="n">
        <x:f>'Data_Input'!A553</x:f>
        <x:v>2</x:v>
      </x:c>
      <x:c r="B553" t="str">
        <x:f>'Data_Input'!B553</x:f>
        <x:v>other</x:v>
      </x:c>
      <x:c r="C553" t="n">
        <x:f>IF(B553="course",'Calculations'!$B$5,IF(B553="home",'Calculations'!$B$6,IF(B553="other",'Calculations'!$B$7,IF(B553="reputation",'Calculations'!$B$8,0))))</x:f>
        <x:v>2</x:v>
      </x:c>
      <x:c r="D553" t="n">
        <x:f>ABS(A553-C553)</x:f>
        <x:v>0</x:v>
      </x:c>
      <x:c r="E553" t="n">
        <x:f>RANK.AVG(D553,$D$5:$D$653,1)</x:f>
        <x:v>55.5</x:v>
      </x:c>
      <x:c r="F553" t="n">
        <x:f>NORM.S.INV((1+E553/(COUNTA($D$5:$D$653)+1))/2)</x:f>
        <x:v>0.107218820853817</x:v>
      </x:c>
    </x:row>
    <x:row r="554">
      <x:c r="A554" t="n">
        <x:f>'Data_Input'!A554</x:f>
        <x:v>0</x:v>
      </x:c>
      <x:c r="B554" t="str">
        <x:f>'Data_Input'!B554</x:f>
        <x:v>course</x:v>
      </x:c>
      <x:c r="C554" t="n">
        <x:f>IF(B554="course",'Calculations'!$B$5,IF(B554="home",'Calculations'!$B$6,IF(B554="other",'Calculations'!$B$7,IF(B554="reputation",'Calculations'!$B$8,0))))</x:f>
        <x:v>2</x:v>
      </x:c>
      <x:c r="D554" t="n">
        <x:f>ABS(A554-C554)</x:f>
        <x:v>2</x:v>
      </x:c>
      <x:c r="E554" t="n">
        <x:f>RANK.AVG(D554,$D$5:$D$653,1)</x:f>
        <x:v>298</x:v>
      </x:c>
      <x:c r="F554" t="n">
        <x:f>NORM.S.INV((1+E554/(COUNTA($D$5:$D$653)+1))/2)</x:f>
        <x:v>0.6104881942258346</x:v>
      </x:c>
    </x:row>
    <x:row r="555">
      <x:c r="A555" t="n">
        <x:f>'Data_Input'!A555</x:f>
        <x:v>0</x:v>
      </x:c>
      <x:c r="B555" t="str">
        <x:f>'Data_Input'!B555</x:f>
        <x:v>course</x:v>
      </x:c>
      <x:c r="C555" t="n">
        <x:f>IF(B555="course",'Calculations'!$B$5,IF(B555="home",'Calculations'!$B$6,IF(B555="other",'Calculations'!$B$7,IF(B555="reputation",'Calculations'!$B$8,0))))</x:f>
        <x:v>2</x:v>
      </x:c>
      <x:c r="D555" t="n">
        <x:f>ABS(A555-C555)</x:f>
        <x:v>2</x:v>
      </x:c>
      <x:c r="E555" t="n">
        <x:f>RANK.AVG(D555,$D$5:$D$653,1)</x:f>
        <x:v>298</x:v>
      </x:c>
      <x:c r="F555" t="n">
        <x:f>NORM.S.INV((1+E555/(COUNTA($D$5:$D$653)+1))/2)</x:f>
        <x:v>0.6104881942258346</x:v>
      </x:c>
    </x:row>
    <x:row r="556">
      <x:c r="A556" t="n">
        <x:f>'Data_Input'!A556</x:f>
        <x:v>0</x:v>
      </x:c>
      <x:c r="B556" t="str">
        <x:f>'Data_Input'!B556</x:f>
        <x:v>other</x:v>
      </x:c>
      <x:c r="C556" t="n">
        <x:f>IF(B556="course",'Calculations'!$B$5,IF(B556="home",'Calculations'!$B$6,IF(B556="other",'Calculations'!$B$7,IF(B556="reputation",'Calculations'!$B$8,0))))</x:f>
        <x:v>2</x:v>
      </x:c>
      <x:c r="D556" t="n">
        <x:f>ABS(A556-C556)</x:f>
        <x:v>2</x:v>
      </x:c>
      <x:c r="E556" t="n">
        <x:f>RANK.AVG(D556,$D$5:$D$653,1)</x:f>
        <x:v>298</x:v>
      </x:c>
      <x:c r="F556" t="n">
        <x:f>NORM.S.INV((1+E556/(COUNTA($D$5:$D$653)+1))/2)</x:f>
        <x:v>0.6104881942258346</x:v>
      </x:c>
    </x:row>
    <x:row r="557">
      <x:c r="A557" t="n">
        <x:f>'Data_Input'!A557</x:f>
        <x:v>2</x:v>
      </x:c>
      <x:c r="B557" t="str">
        <x:f>'Data_Input'!B557</x:f>
        <x:v>other</x:v>
      </x:c>
      <x:c r="C557" t="n">
        <x:f>IF(B557="course",'Calculations'!$B$5,IF(B557="home",'Calculations'!$B$6,IF(B557="other",'Calculations'!$B$7,IF(B557="reputation",'Calculations'!$B$8,0))))</x:f>
        <x:v>2</x:v>
      </x:c>
      <x:c r="D557" t="n">
        <x:f>ABS(A557-C557)</x:f>
        <x:v>0</x:v>
      </x:c>
      <x:c r="E557" t="n">
        <x:f>RANK.AVG(D557,$D$5:$D$653,1)</x:f>
        <x:v>55.5</x:v>
      </x:c>
      <x:c r="F557" t="n">
        <x:f>NORM.S.INV((1+E557/(COUNTA($D$5:$D$653)+1))/2)</x:f>
        <x:v>0.107218820853817</x:v>
      </x:c>
    </x:row>
    <x:row r="558">
      <x:c r="A558" t="n">
        <x:f>'Data_Input'!A558</x:f>
        <x:v>4</x:v>
      </x:c>
      <x:c r="B558" t="str">
        <x:f>'Data_Input'!B558</x:f>
        <x:v>home</x:v>
      </x:c>
      <x:c r="C558" t="n">
        <x:f>IF(B558="course",'Calculations'!$B$5,IF(B558="home",'Calculations'!$B$6,IF(B558="other",'Calculations'!$B$7,IF(B558="reputation",'Calculations'!$B$8,0))))</x:f>
        <x:v>2</x:v>
      </x:c>
      <x:c r="D558" t="n">
        <x:f>ABS(A558-C558)</x:f>
        <x:v>2</x:v>
      </x:c>
      <x:c r="E558" t="n">
        <x:f>RANK.AVG(D558,$D$5:$D$653,1)</x:f>
        <x:v>298</x:v>
      </x:c>
      <x:c r="F558" t="n">
        <x:f>NORM.S.INV((1+E558/(COUNTA($D$5:$D$653)+1))/2)</x:f>
        <x:v>0.6104881942258346</x:v>
      </x:c>
    </x:row>
    <x:row r="559">
      <x:c r="A559" t="n">
        <x:f>'Data_Input'!A559</x:f>
        <x:v>3</x:v>
      </x:c>
      <x:c r="B559" t="str">
        <x:f>'Data_Input'!B559</x:f>
        <x:v>course</x:v>
      </x:c>
      <x:c r="C559" t="n">
        <x:f>IF(B559="course",'Calculations'!$B$5,IF(B559="home",'Calculations'!$B$6,IF(B559="other",'Calculations'!$B$7,IF(B559="reputation",'Calculations'!$B$8,0))))</x:f>
        <x:v>2</x:v>
      </x:c>
      <x:c r="D559" t="n">
        <x:f>ABS(A559-C559)</x:f>
        <x:v>1</x:v>
      </x:c>
      <x:c r="E559" t="n">
        <x:f>RANK.AVG(D559,$D$5:$D$653,1)</x:f>
        <x:v>120</x:v>
      </x:c>
      <x:c r="F559" t="n">
        <x:f>NORM.S.INV((1+E559/(COUNTA($D$5:$D$653)+1))/2)</x:f>
        <x:v>0.23348525835761766</x:v>
      </x:c>
    </x:row>
    <x:row r="560">
      <x:c r="A560" t="n">
        <x:f>'Data_Input'!A560</x:f>
        <x:v>5</x:v>
      </x:c>
      <x:c r="B560" t="str">
        <x:f>'Data_Input'!B560</x:f>
        <x:v>home</x:v>
      </x:c>
      <x:c r="C560" t="n">
        <x:f>IF(B560="course",'Calculations'!$B$5,IF(B560="home",'Calculations'!$B$6,IF(B560="other",'Calculations'!$B$7,IF(B560="reputation",'Calculations'!$B$8,0))))</x:f>
        <x:v>2</x:v>
      </x:c>
      <x:c r="D560" t="n">
        <x:f>ABS(A560-C560)</x:f>
        <x:v>3</x:v>
      </x:c>
      <x:c r="E560" t="n">
        <x:f>RANK.AVG(D560,$D$5:$D$653,1)</x:f>
        <x:v>472.5</x:v>
      </x:c>
      <x:c r="F560" t="n">
        <x:f>NORM.S.INV((1+E560/(COUNTA($D$5:$D$653)+1))/2)</x:f>
        <x:v>1.096004230593486</x:v>
      </x:c>
    </x:row>
    <x:row r="561">
      <x:c r="A561" t="n">
        <x:f>'Data_Input'!A561</x:f>
        <x:v>4</x:v>
      </x:c>
      <x:c r="B561" t="str">
        <x:f>'Data_Input'!B561</x:f>
        <x:v>course</x:v>
      </x:c>
      <x:c r="C561" t="n">
        <x:f>IF(B561="course",'Calculations'!$B$5,IF(B561="home",'Calculations'!$B$6,IF(B561="other",'Calculations'!$B$7,IF(B561="reputation",'Calculations'!$B$8,0))))</x:f>
        <x:v>2</x:v>
      </x:c>
      <x:c r="D561" t="n">
        <x:f>ABS(A561-C561)</x:f>
        <x:v>2</x:v>
      </x:c>
      <x:c r="E561" t="n">
        <x:f>RANK.AVG(D561,$D$5:$D$653,1)</x:f>
        <x:v>298</x:v>
      </x:c>
      <x:c r="F561" t="n">
        <x:f>NORM.S.INV((1+E561/(COUNTA($D$5:$D$653)+1))/2)</x:f>
        <x:v>0.6104881942258346</x:v>
      </x:c>
    </x:row>
    <x:row r="562">
      <x:c r="A562" t="n">
        <x:f>'Data_Input'!A562</x:f>
        <x:v>2</x:v>
      </x:c>
      <x:c r="B562" t="str">
        <x:f>'Data_Input'!B562</x:f>
        <x:v>course</x:v>
      </x:c>
      <x:c r="C562" t="n">
        <x:f>IF(B562="course",'Calculations'!$B$5,IF(B562="home",'Calculations'!$B$6,IF(B562="other",'Calculations'!$B$7,IF(B562="reputation",'Calculations'!$B$8,0))))</x:f>
        <x:v>2</x:v>
      </x:c>
      <x:c r="D562" t="n">
        <x:f>ABS(A562-C562)</x:f>
        <x:v>0</x:v>
      </x:c>
      <x:c r="E562" t="n">
        <x:f>RANK.AVG(D562,$D$5:$D$653,1)</x:f>
        <x:v>55.5</x:v>
      </x:c>
      <x:c r="F562" t="n">
        <x:f>NORM.S.INV((1+E562/(COUNTA($D$5:$D$653)+1))/2)</x:f>
        <x:v>0.107218820853817</x:v>
      </x:c>
    </x:row>
    <x:row r="563">
      <x:c r="A563" t="n">
        <x:f>'Data_Input'!A563</x:f>
        <x:v>0</x:v>
      </x:c>
      <x:c r="B563" t="str">
        <x:f>'Data_Input'!B563</x:f>
        <x:v>course</x:v>
      </x:c>
      <x:c r="C563" t="n">
        <x:f>IF(B563="course",'Calculations'!$B$5,IF(B563="home",'Calculations'!$B$6,IF(B563="other",'Calculations'!$B$7,IF(B563="reputation",'Calculations'!$B$8,0))))</x:f>
        <x:v>2</x:v>
      </x:c>
      <x:c r="D563" t="n">
        <x:f>ABS(A563-C563)</x:f>
        <x:v>2</x:v>
      </x:c>
      <x:c r="E563" t="n">
        <x:f>RANK.AVG(D563,$D$5:$D$653,1)</x:f>
        <x:v>298</x:v>
      </x:c>
      <x:c r="F563" t="n">
        <x:f>NORM.S.INV((1+E563/(COUNTA($D$5:$D$653)+1))/2)</x:f>
        <x:v>0.6104881942258346</x:v>
      </x:c>
    </x:row>
    <x:row r="564">
      <x:c r="A564" t="n">
        <x:f>'Data_Input'!A564</x:f>
        <x:v>0</x:v>
      </x:c>
      <x:c r="B564" t="str">
        <x:f>'Data_Input'!B564</x:f>
        <x:v>course</x:v>
      </x:c>
      <x:c r="C564" t="n">
        <x:f>IF(B564="course",'Calculations'!$B$5,IF(B564="home",'Calculations'!$B$6,IF(B564="other",'Calculations'!$B$7,IF(B564="reputation",'Calculations'!$B$8,0))))</x:f>
        <x:v>2</x:v>
      </x:c>
      <x:c r="D564" t="n">
        <x:f>ABS(A564-C564)</x:f>
        <x:v>2</x:v>
      </x:c>
      <x:c r="E564" t="n">
        <x:f>RANK.AVG(D564,$D$5:$D$653,1)</x:f>
        <x:v>298</x:v>
      </x:c>
      <x:c r="F564" t="n">
        <x:f>NORM.S.INV((1+E564/(COUNTA($D$5:$D$653)+1))/2)</x:f>
        <x:v>0.6104881942258346</x:v>
      </x:c>
    </x:row>
    <x:row r="565">
      <x:c r="A565" t="n">
        <x:f>'Data_Input'!A565</x:f>
        <x:v>0</x:v>
      </x:c>
      <x:c r="B565" t="str">
        <x:f>'Data_Input'!B565</x:f>
        <x:v>course</x:v>
      </x:c>
      <x:c r="C565" t="n">
        <x:f>IF(B565="course",'Calculations'!$B$5,IF(B565="home",'Calculations'!$B$6,IF(B565="other",'Calculations'!$B$7,IF(B565="reputation",'Calculations'!$B$8,0))))</x:f>
        <x:v>2</x:v>
      </x:c>
      <x:c r="D565" t="n">
        <x:f>ABS(A565-C565)</x:f>
        <x:v>2</x:v>
      </x:c>
      <x:c r="E565" t="n">
        <x:f>RANK.AVG(D565,$D$5:$D$653,1)</x:f>
        <x:v>298</x:v>
      </x:c>
      <x:c r="F565" t="n">
        <x:f>NORM.S.INV((1+E565/(COUNTA($D$5:$D$653)+1))/2)</x:f>
        <x:v>0.6104881942258346</x:v>
      </x:c>
    </x:row>
    <x:row r="566">
      <x:c r="A566" t="n">
        <x:f>'Data_Input'!A566</x:f>
        <x:v>6</x:v>
      </x:c>
      <x:c r="B566" t="str">
        <x:f>'Data_Input'!B566</x:f>
        <x:v>course</x:v>
      </x:c>
      <x:c r="C566" t="n">
        <x:f>IF(B566="course",'Calculations'!$B$5,IF(B566="home",'Calculations'!$B$6,IF(B566="other",'Calculations'!$B$7,IF(B566="reputation",'Calculations'!$B$8,0))))</x:f>
        <x:v>2</x:v>
      </x:c>
      <x:c r="D566" t="n">
        <x:f>ABS(A566-C566)</x:f>
        <x:v>4</x:v>
      </x:c>
      <x:c r="E566" t="n">
        <x:f>RANK.AVG(D566,$D$5:$D$653,1)</x:f>
        <x:v>503</x:v>
      </x:c>
      <x:c r="F566" t="n">
        <x:f>NORM.S.INV((1+E566/(COUNTA($D$5:$D$653)+1))/2)</x:f>
        <x:v>1.210325944167182</x:v>
      </x:c>
    </x:row>
    <x:row r="567">
      <x:c r="A567" t="n">
        <x:f>'Data_Input'!A567</x:f>
        <x:v>0</x:v>
      </x:c>
      <x:c r="B567" t="str">
        <x:f>'Data_Input'!B567</x:f>
        <x:v>course</x:v>
      </x:c>
      <x:c r="C567" t="n">
        <x:f>IF(B567="course",'Calculations'!$B$5,IF(B567="home",'Calculations'!$B$6,IF(B567="other",'Calculations'!$B$7,IF(B567="reputation",'Calculations'!$B$8,0))))</x:f>
        <x:v>2</x:v>
      </x:c>
      <x:c r="D567" t="n">
        <x:f>ABS(A567-C567)</x:f>
        <x:v>2</x:v>
      </x:c>
      <x:c r="E567" t="n">
        <x:f>RANK.AVG(D567,$D$5:$D$653,1)</x:f>
        <x:v>298</x:v>
      </x:c>
      <x:c r="F567" t="n">
        <x:f>NORM.S.INV((1+E567/(COUNTA($D$5:$D$653)+1))/2)</x:f>
        <x:v>0.6104881942258346</x:v>
      </x:c>
    </x:row>
    <x:row r="568">
      <x:c r="A568" t="n">
        <x:f>'Data_Input'!A568</x:f>
        <x:v>0</x:v>
      </x:c>
      <x:c r="B568" t="str">
        <x:f>'Data_Input'!B568</x:f>
        <x:v>course</x:v>
      </x:c>
      <x:c r="C568" t="n">
        <x:f>IF(B568="course",'Calculations'!$B$5,IF(B568="home",'Calculations'!$B$6,IF(B568="other",'Calculations'!$B$7,IF(B568="reputation",'Calculations'!$B$8,0))))</x:f>
        <x:v>2</x:v>
      </x:c>
      <x:c r="D568" t="n">
        <x:f>ABS(A568-C568)</x:f>
        <x:v>2</x:v>
      </x:c>
      <x:c r="E568" t="n">
        <x:f>RANK.AVG(D568,$D$5:$D$653,1)</x:f>
        <x:v>298</x:v>
      </x:c>
      <x:c r="F568" t="n">
        <x:f>NORM.S.INV((1+E568/(COUNTA($D$5:$D$653)+1))/2)</x:f>
        <x:v>0.6104881942258346</x:v>
      </x:c>
    </x:row>
    <x:row r="569">
      <x:c r="A569" t="n">
        <x:f>'Data_Input'!A569</x:f>
        <x:v>2</x:v>
      </x:c>
      <x:c r="B569" t="str">
        <x:f>'Data_Input'!B569</x:f>
        <x:v>course</x:v>
      </x:c>
      <x:c r="C569" t="n">
        <x:f>IF(B569="course",'Calculations'!$B$5,IF(B569="home",'Calculations'!$B$6,IF(B569="other",'Calculations'!$B$7,IF(B569="reputation",'Calculations'!$B$8,0))))</x:f>
        <x:v>2</x:v>
      </x:c>
      <x:c r="D569" t="n">
        <x:f>ABS(A569-C569)</x:f>
        <x:v>0</x:v>
      </x:c>
      <x:c r="E569" t="n">
        <x:f>RANK.AVG(D569,$D$5:$D$653,1)</x:f>
        <x:v>55.5</x:v>
      </x:c>
      <x:c r="F569" t="n">
        <x:f>NORM.S.INV((1+E569/(COUNTA($D$5:$D$653)+1))/2)</x:f>
        <x:v>0.107218820853817</x:v>
      </x:c>
    </x:row>
    <x:row r="570">
      <x:c r="A570" t="n">
        <x:f>'Data_Input'!A570</x:f>
        <x:v>0</x:v>
      </x:c>
      <x:c r="B570" t="str">
        <x:f>'Data_Input'!B570</x:f>
        <x:v>course</x:v>
      </x:c>
      <x:c r="C570" t="n">
        <x:f>IF(B570="course",'Calculations'!$B$5,IF(B570="home",'Calculations'!$B$6,IF(B570="other",'Calculations'!$B$7,IF(B570="reputation",'Calculations'!$B$8,0))))</x:f>
        <x:v>2</x:v>
      </x:c>
      <x:c r="D570" t="n">
        <x:f>ABS(A570-C570)</x:f>
        <x:v>2</x:v>
      </x:c>
      <x:c r="E570" t="n">
        <x:f>RANK.AVG(D570,$D$5:$D$653,1)</x:f>
        <x:v>298</x:v>
      </x:c>
      <x:c r="F570" t="n">
        <x:f>NORM.S.INV((1+E570/(COUNTA($D$5:$D$653)+1))/2)</x:f>
        <x:v>0.6104881942258346</x:v>
      </x:c>
    </x:row>
    <x:row r="571">
      <x:c r="A571" t="n">
        <x:f>'Data_Input'!A571</x:f>
        <x:v>2</x:v>
      </x:c>
      <x:c r="B571" t="str">
        <x:f>'Data_Input'!B571</x:f>
        <x:v>course</x:v>
      </x:c>
      <x:c r="C571" t="n">
        <x:f>IF(B571="course",'Calculations'!$B$5,IF(B571="home",'Calculations'!$B$6,IF(B571="other",'Calculations'!$B$7,IF(B571="reputation",'Calculations'!$B$8,0))))</x:f>
        <x:v>2</x:v>
      </x:c>
      <x:c r="D571" t="n">
        <x:f>ABS(A571-C571)</x:f>
        <x:v>0</x:v>
      </x:c>
      <x:c r="E571" t="n">
        <x:f>RANK.AVG(D571,$D$5:$D$653,1)</x:f>
        <x:v>55.5</x:v>
      </x:c>
      <x:c r="F571" t="n">
        <x:f>NORM.S.INV((1+E571/(COUNTA($D$5:$D$653)+1))/2)</x:f>
        <x:v>0.107218820853817</x:v>
      </x:c>
    </x:row>
    <x:row r="572">
      <x:c r="A572" t="n">
        <x:f>'Data_Input'!A572</x:f>
        <x:v>0</x:v>
      </x:c>
      <x:c r="B572" t="str">
        <x:f>'Data_Input'!B572</x:f>
        <x:v>course</x:v>
      </x:c>
      <x:c r="C572" t="n">
        <x:f>IF(B572="course",'Calculations'!$B$5,IF(B572="home",'Calculations'!$B$6,IF(B572="other",'Calculations'!$B$7,IF(B572="reputation",'Calculations'!$B$8,0))))</x:f>
        <x:v>2</x:v>
      </x:c>
      <x:c r="D572" t="n">
        <x:f>ABS(A572-C572)</x:f>
        <x:v>2</x:v>
      </x:c>
      <x:c r="E572" t="n">
        <x:f>RANK.AVG(D572,$D$5:$D$653,1)</x:f>
        <x:v>298</x:v>
      </x:c>
      <x:c r="F572" t="n">
        <x:f>NORM.S.INV((1+E572/(COUNTA($D$5:$D$653)+1))/2)</x:f>
        <x:v>0.6104881942258346</x:v>
      </x:c>
    </x:row>
    <x:row r="573">
      <x:c r="A573" t="n">
        <x:f>'Data_Input'!A573</x:f>
        <x:v>4</x:v>
      </x:c>
      <x:c r="B573" t="str">
        <x:f>'Data_Input'!B573</x:f>
        <x:v>course</x:v>
      </x:c>
      <x:c r="C573" t="n">
        <x:f>IF(B573="course",'Calculations'!$B$5,IF(B573="home",'Calculations'!$B$6,IF(B573="other",'Calculations'!$B$7,IF(B573="reputation",'Calculations'!$B$8,0))))</x:f>
        <x:v>2</x:v>
      </x:c>
      <x:c r="D573" t="n">
        <x:f>ABS(A573-C573)</x:f>
        <x:v>2</x:v>
      </x:c>
      <x:c r="E573" t="n">
        <x:f>RANK.AVG(D573,$D$5:$D$653,1)</x:f>
        <x:v>298</x:v>
      </x:c>
      <x:c r="F573" t="n">
        <x:f>NORM.S.INV((1+E573/(COUNTA($D$5:$D$653)+1))/2)</x:f>
        <x:v>0.6104881942258346</x:v>
      </x:c>
    </x:row>
    <x:row r="574">
      <x:c r="A574" t="n">
        <x:f>'Data_Input'!A574</x:f>
        <x:v>9</x:v>
      </x:c>
      <x:c r="B574" t="str">
        <x:f>'Data_Input'!B574</x:f>
        <x:v>course</x:v>
      </x:c>
      <x:c r="C574" t="n">
        <x:f>IF(B574="course",'Calculations'!$B$5,IF(B574="home",'Calculations'!$B$6,IF(B574="other",'Calculations'!$B$7,IF(B574="reputation",'Calculations'!$B$8,0))))</x:f>
        <x:v>2</x:v>
      </x:c>
      <x:c r="D574" t="n">
        <x:f>ABS(A574-C574)</x:f>
        <x:v>7</x:v>
      </x:c>
      <x:c r="E574" t="n">
        <x:f>RANK.AVG(D574,$D$5:$D$653,1)</x:f>
        <x:v>576</x:v>
      </x:c>
      <x:c r="F574" t="n">
        <x:f>NORM.S.INV((1+E574/(COUNTA($D$5:$D$653)+1))/2)</x:f>
        <x:v>1.5811394607140787</x:v>
      </x:c>
    </x:row>
    <x:row r="575">
      <x:c r="A575" t="n">
        <x:f>'Data_Input'!A575</x:f>
        <x:v>6</x:v>
      </x:c>
      <x:c r="B575" t="str">
        <x:f>'Data_Input'!B575</x:f>
        <x:v>course</x:v>
      </x:c>
      <x:c r="C575" t="n">
        <x:f>IF(B575="course",'Calculations'!$B$5,IF(B575="home",'Calculations'!$B$6,IF(B575="other",'Calculations'!$B$7,IF(B575="reputation",'Calculations'!$B$8,0))))</x:f>
        <x:v>2</x:v>
      </x:c>
      <x:c r="D575" t="n">
        <x:f>ABS(A575-C575)</x:f>
        <x:v>4</x:v>
      </x:c>
      <x:c r="E575" t="n">
        <x:f>RANK.AVG(D575,$D$5:$D$653,1)</x:f>
        <x:v>503</x:v>
      </x:c>
      <x:c r="F575" t="n">
        <x:f>NORM.S.INV((1+E575/(COUNTA($D$5:$D$653)+1))/2)</x:f>
        <x:v>1.210325944167182</x:v>
      </x:c>
    </x:row>
    <x:row r="576">
      <x:c r="A576" t="n">
        <x:f>'Data_Input'!A576</x:f>
        <x:v>4</x:v>
      </x:c>
      <x:c r="B576" t="str">
        <x:f>'Data_Input'!B576</x:f>
        <x:v>course</x:v>
      </x:c>
      <x:c r="C576" t="n">
        <x:f>IF(B576="course",'Calculations'!$B$5,IF(B576="home",'Calculations'!$B$6,IF(B576="other",'Calculations'!$B$7,IF(B576="reputation",'Calculations'!$B$8,0))))</x:f>
        <x:v>2</x:v>
      </x:c>
      <x:c r="D576" t="n">
        <x:f>ABS(A576-C576)</x:f>
        <x:v>2</x:v>
      </x:c>
      <x:c r="E576" t="n">
        <x:f>RANK.AVG(D576,$D$5:$D$653,1)</x:f>
        <x:v>298</x:v>
      </x:c>
      <x:c r="F576" t="n">
        <x:f>NORM.S.INV((1+E576/(COUNTA($D$5:$D$653)+1))/2)</x:f>
        <x:v>0.6104881942258346</x:v>
      </x:c>
    </x:row>
    <x:row r="577">
      <x:c r="A577" t="n">
        <x:f>'Data_Input'!A577</x:f>
        <x:v>8</x:v>
      </x:c>
      <x:c r="B577" t="str">
        <x:f>'Data_Input'!B577</x:f>
        <x:v>course</x:v>
      </x:c>
      <x:c r="C577" t="n">
        <x:f>IF(B577="course",'Calculations'!$B$5,IF(B577="home",'Calculations'!$B$6,IF(B577="other",'Calculations'!$B$7,IF(B577="reputation",'Calculations'!$B$8,0))))</x:f>
        <x:v>2</x:v>
      </x:c>
      <x:c r="D577" t="n">
        <x:f>ABS(A577-C577)</x:f>
        <x:v>6</x:v>
      </x:c>
      <x:c r="E577" t="n">
        <x:f>RANK.AVG(D577,$D$5:$D$653,1)</x:f>
        <x:v>551.5</x:v>
      </x:c>
      <x:c r="F577" t="n">
        <x:f>NORM.S.INV((1+E577/(COUNTA($D$5:$D$653)+1))/2)</x:f>
        <x:v>1.4341184574588213</x:v>
      </x:c>
    </x:row>
    <x:row r="578">
      <x:c r="A578" t="n">
        <x:f>'Data_Input'!A578</x:f>
        <x:v>9</x:v>
      </x:c>
      <x:c r="B578" t="str">
        <x:f>'Data_Input'!B578</x:f>
        <x:v>course</x:v>
      </x:c>
      <x:c r="C578" t="n">
        <x:f>IF(B578="course",'Calculations'!$B$5,IF(B578="home",'Calculations'!$B$6,IF(B578="other",'Calculations'!$B$7,IF(B578="reputation",'Calculations'!$B$8,0))))</x:f>
        <x:v>2</x:v>
      </x:c>
      <x:c r="D578" t="n">
        <x:f>ABS(A578-C578)</x:f>
        <x:v>7</x:v>
      </x:c>
      <x:c r="E578" t="n">
        <x:f>RANK.AVG(D578,$D$5:$D$653,1)</x:f>
        <x:v>576</x:v>
      </x:c>
      <x:c r="F578" t="n">
        <x:f>NORM.S.INV((1+E578/(COUNTA($D$5:$D$653)+1))/2)</x:f>
        <x:v>1.5811394607140787</x:v>
      </x:c>
    </x:row>
    <x:row r="579">
      <x:c r="A579" t="n">
        <x:f>'Data_Input'!A579</x:f>
        <x:v>12</x:v>
      </x:c>
      <x:c r="B579" t="str">
        <x:f>'Data_Input'!B579</x:f>
        <x:v>course</x:v>
      </x:c>
      <x:c r="C579" t="n">
        <x:f>IF(B579="course",'Calculations'!$B$5,IF(B579="home",'Calculations'!$B$6,IF(B579="other",'Calculations'!$B$7,IF(B579="reputation",'Calculations'!$B$8,0))))</x:f>
        <x:v>2</x:v>
      </x:c>
      <x:c r="D579" t="n">
        <x:f>ABS(A579-C579)</x:f>
        <x:v>10</x:v>
      </x:c>
      <x:c r="E579" t="n">
        <x:f>RANK.AVG(D579,$D$5:$D$653,1)</x:f>
        <x:v>611.5</x:v>
      </x:c>
      <x:c r="F579" t="n">
        <x:f>NORM.S.INV((1+E579/(COUNTA($D$5:$D$653)+1))/2)</x:f>
        <x:v>1.8864765224903786</x:v>
      </x:c>
    </x:row>
    <x:row r="580">
      <x:c r="A580" t="n">
        <x:f>'Data_Input'!A580</x:f>
        <x:v>8</x:v>
      </x:c>
      <x:c r="B580" t="str">
        <x:f>'Data_Input'!B580</x:f>
        <x:v>course</x:v>
      </x:c>
      <x:c r="C580" t="n">
        <x:f>IF(B580="course",'Calculations'!$B$5,IF(B580="home",'Calculations'!$B$6,IF(B580="other",'Calculations'!$B$7,IF(B580="reputation",'Calculations'!$B$8,0))))</x:f>
        <x:v>2</x:v>
      </x:c>
      <x:c r="D580" t="n">
        <x:f>ABS(A580-C580)</x:f>
        <x:v>6</x:v>
      </x:c>
      <x:c r="E580" t="n">
        <x:f>RANK.AVG(D580,$D$5:$D$653,1)</x:f>
        <x:v>551.5</x:v>
      </x:c>
      <x:c r="F580" t="n">
        <x:f>NORM.S.INV((1+E580/(COUNTA($D$5:$D$653)+1))/2)</x:f>
        <x:v>1.4341184574588213</x:v>
      </x:c>
    </x:row>
    <x:row r="581">
      <x:c r="A581" t="n">
        <x:f>'Data_Input'!A581</x:f>
        <x:v>8</x:v>
      </x:c>
      <x:c r="B581" t="str">
        <x:f>'Data_Input'!B581</x:f>
        <x:v>course</x:v>
      </x:c>
      <x:c r="C581" t="n">
        <x:f>IF(B581="course",'Calculations'!$B$5,IF(B581="home",'Calculations'!$B$6,IF(B581="other",'Calculations'!$B$7,IF(B581="reputation",'Calculations'!$B$8,0))))</x:f>
        <x:v>2</x:v>
      </x:c>
      <x:c r="D581" t="n">
        <x:f>ABS(A581-C581)</x:f>
        <x:v>6</x:v>
      </x:c>
      <x:c r="E581" t="n">
        <x:f>RANK.AVG(D581,$D$5:$D$653,1)</x:f>
        <x:v>551.5</x:v>
      </x:c>
      <x:c r="F581" t="n">
        <x:f>NORM.S.INV((1+E581/(COUNTA($D$5:$D$653)+1))/2)</x:f>
        <x:v>1.4341184574588213</x:v>
      </x:c>
    </x:row>
    <x:row r="582">
      <x:c r="A582" t="n">
        <x:f>'Data_Input'!A582</x:f>
        <x:v>8</x:v>
      </x:c>
      <x:c r="B582" t="str">
        <x:f>'Data_Input'!B582</x:f>
        <x:v>home</x:v>
      </x:c>
      <x:c r="C582" t="n">
        <x:f>IF(B582="course",'Calculations'!$B$5,IF(B582="home",'Calculations'!$B$6,IF(B582="other",'Calculations'!$B$7,IF(B582="reputation",'Calculations'!$B$8,0))))</x:f>
        <x:v>2</x:v>
      </x:c>
      <x:c r="D582" t="n">
        <x:f>ABS(A582-C582)</x:f>
        <x:v>6</x:v>
      </x:c>
      <x:c r="E582" t="n">
        <x:f>RANK.AVG(D582,$D$5:$D$653,1)</x:f>
        <x:v>551.5</x:v>
      </x:c>
      <x:c r="F582" t="n">
        <x:f>NORM.S.INV((1+E582/(COUNTA($D$5:$D$653)+1))/2)</x:f>
        <x:v>1.4341184574588213</x:v>
      </x:c>
    </x:row>
    <x:row r="583">
      <x:c r="A583" t="n">
        <x:f>'Data_Input'!A583</x:f>
        <x:v>4</x:v>
      </x:c>
      <x:c r="B583" t="str">
        <x:f>'Data_Input'!B583</x:f>
        <x:v>course</x:v>
      </x:c>
      <x:c r="C583" t="n">
        <x:f>IF(B583="course",'Calculations'!$B$5,IF(B583="home",'Calculations'!$B$6,IF(B583="other",'Calculations'!$B$7,IF(B583="reputation",'Calculations'!$B$8,0))))</x:f>
        <x:v>2</x:v>
      </x:c>
      <x:c r="D583" t="n">
        <x:f>ABS(A583-C583)</x:f>
        <x:v>2</x:v>
      </x:c>
      <x:c r="E583" t="n">
        <x:f>RANK.AVG(D583,$D$5:$D$653,1)</x:f>
        <x:v>298</x:v>
      </x:c>
      <x:c r="F583" t="n">
        <x:f>NORM.S.INV((1+E583/(COUNTA($D$5:$D$653)+1))/2)</x:f>
        <x:v>0.6104881942258346</x:v>
      </x:c>
    </x:row>
    <x:row r="584">
      <x:c r="A584" t="n">
        <x:f>'Data_Input'!A584</x:f>
        <x:v>0</x:v>
      </x:c>
      <x:c r="B584" t="str">
        <x:f>'Data_Input'!B584</x:f>
        <x:v>course</x:v>
      </x:c>
      <x:c r="C584" t="n">
        <x:f>IF(B584="course",'Calculations'!$B$5,IF(B584="home",'Calculations'!$B$6,IF(B584="other",'Calculations'!$B$7,IF(B584="reputation",'Calculations'!$B$8,0))))</x:f>
        <x:v>2</x:v>
      </x:c>
      <x:c r="D584" t="n">
        <x:f>ABS(A584-C584)</x:f>
        <x:v>2</x:v>
      </x:c>
      <x:c r="E584" t="n">
        <x:f>RANK.AVG(D584,$D$5:$D$653,1)</x:f>
        <x:v>298</x:v>
      </x:c>
      <x:c r="F584" t="n">
        <x:f>NORM.S.INV((1+E584/(COUNTA($D$5:$D$653)+1))/2)</x:f>
        <x:v>0.6104881942258346</x:v>
      </x:c>
    </x:row>
    <x:row r="585">
      <x:c r="A585" t="n">
        <x:f>'Data_Input'!A585</x:f>
        <x:v>4</x:v>
      </x:c>
      <x:c r="B585" t="str">
        <x:f>'Data_Input'!B585</x:f>
        <x:v>home</x:v>
      </x:c>
      <x:c r="C585" t="n">
        <x:f>IF(B585="course",'Calculations'!$B$5,IF(B585="home",'Calculations'!$B$6,IF(B585="other",'Calculations'!$B$7,IF(B585="reputation",'Calculations'!$B$8,0))))</x:f>
        <x:v>2</x:v>
      </x:c>
      <x:c r="D585" t="n">
        <x:f>ABS(A585-C585)</x:f>
        <x:v>2</x:v>
      </x:c>
      <x:c r="E585" t="n">
        <x:f>RANK.AVG(D585,$D$5:$D$653,1)</x:f>
        <x:v>298</x:v>
      </x:c>
      <x:c r="F585" t="n">
        <x:f>NORM.S.INV((1+E585/(COUNTA($D$5:$D$653)+1))/2)</x:f>
        <x:v>0.6104881942258346</x:v>
      </x:c>
    </x:row>
    <x:row r="586">
      <x:c r="A586" t="n">
        <x:f>'Data_Input'!A586</x:f>
        <x:v>2</x:v>
      </x:c>
      <x:c r="B586" t="str">
        <x:f>'Data_Input'!B586</x:f>
        <x:v>course</x:v>
      </x:c>
      <x:c r="C586" t="n">
        <x:f>IF(B586="course",'Calculations'!$B$5,IF(B586="home",'Calculations'!$B$6,IF(B586="other",'Calculations'!$B$7,IF(B586="reputation",'Calculations'!$B$8,0))))</x:f>
        <x:v>2</x:v>
      </x:c>
      <x:c r="D586" t="n">
        <x:f>ABS(A586-C586)</x:f>
        <x:v>0</x:v>
      </x:c>
      <x:c r="E586" t="n">
        <x:f>RANK.AVG(D586,$D$5:$D$653,1)</x:f>
        <x:v>55.5</x:v>
      </x:c>
      <x:c r="F586" t="n">
        <x:f>NORM.S.INV((1+E586/(COUNTA($D$5:$D$653)+1))/2)</x:f>
        <x:v>0.107218820853817</x:v>
      </x:c>
    </x:row>
    <x:row r="587">
      <x:c r="A587" t="n">
        <x:f>'Data_Input'!A587</x:f>
        <x:v>0</x:v>
      </x:c>
      <x:c r="B587" t="str">
        <x:f>'Data_Input'!B587</x:f>
        <x:v>course</x:v>
      </x:c>
      <x:c r="C587" t="n">
        <x:f>IF(B587="course",'Calculations'!$B$5,IF(B587="home",'Calculations'!$B$6,IF(B587="other",'Calculations'!$B$7,IF(B587="reputation",'Calculations'!$B$8,0))))</x:f>
        <x:v>2</x:v>
      </x:c>
      <x:c r="D587" t="n">
        <x:f>ABS(A587-C587)</x:f>
        <x:v>2</x:v>
      </x:c>
      <x:c r="E587" t="n">
        <x:f>RANK.AVG(D587,$D$5:$D$653,1)</x:f>
        <x:v>298</x:v>
      </x:c>
      <x:c r="F587" t="n">
        <x:f>NORM.S.INV((1+E587/(COUNTA($D$5:$D$653)+1))/2)</x:f>
        <x:v>0.6104881942258346</x:v>
      </x:c>
    </x:row>
    <x:row r="588">
      <x:c r="A588" t="n">
        <x:f>'Data_Input'!A588</x:f>
        <x:v>0</x:v>
      </x:c>
      <x:c r="B588" t="str">
        <x:f>'Data_Input'!B588</x:f>
        <x:v>other</x:v>
      </x:c>
      <x:c r="C588" t="n">
        <x:f>IF(B588="course",'Calculations'!$B$5,IF(B588="home",'Calculations'!$B$6,IF(B588="other",'Calculations'!$B$7,IF(B588="reputation",'Calculations'!$B$8,0))))</x:f>
        <x:v>2</x:v>
      </x:c>
      <x:c r="D588" t="n">
        <x:f>ABS(A588-C588)</x:f>
        <x:v>2</x:v>
      </x:c>
      <x:c r="E588" t="n">
        <x:f>RANK.AVG(D588,$D$5:$D$653,1)</x:f>
        <x:v>298</x:v>
      </x:c>
      <x:c r="F588" t="n">
        <x:f>NORM.S.INV((1+E588/(COUNTA($D$5:$D$653)+1))/2)</x:f>
        <x:v>0.6104881942258346</x:v>
      </x:c>
    </x:row>
    <x:row r="589">
      <x:c r="A589" t="n">
        <x:f>'Data_Input'!A589</x:f>
        <x:v>0</x:v>
      </x:c>
      <x:c r="B589" t="str">
        <x:f>'Data_Input'!B589</x:f>
        <x:v>course</x:v>
      </x:c>
      <x:c r="C589" t="n">
        <x:f>IF(B589="course",'Calculations'!$B$5,IF(B589="home",'Calculations'!$B$6,IF(B589="other",'Calculations'!$B$7,IF(B589="reputation",'Calculations'!$B$8,0))))</x:f>
        <x:v>2</x:v>
      </x:c>
      <x:c r="D589" t="n">
        <x:f>ABS(A589-C589)</x:f>
        <x:v>2</x:v>
      </x:c>
      <x:c r="E589" t="n">
        <x:f>RANK.AVG(D589,$D$5:$D$653,1)</x:f>
        <x:v>298</x:v>
      </x:c>
      <x:c r="F589" t="n">
        <x:f>NORM.S.INV((1+E589/(COUNTA($D$5:$D$653)+1))/2)</x:f>
        <x:v>0.6104881942258346</x:v>
      </x:c>
    </x:row>
    <x:row r="590">
      <x:c r="A590" t="n">
        <x:f>'Data_Input'!A590</x:f>
        <x:v>5</x:v>
      </x:c>
      <x:c r="B590" t="str">
        <x:f>'Data_Input'!B590</x:f>
        <x:v>course</x:v>
      </x:c>
      <x:c r="C590" t="n">
        <x:f>IF(B590="course",'Calculations'!$B$5,IF(B590="home",'Calculations'!$B$6,IF(B590="other",'Calculations'!$B$7,IF(B590="reputation",'Calculations'!$B$8,0))))</x:f>
        <x:v>2</x:v>
      </x:c>
      <x:c r="D590" t="n">
        <x:f>ABS(A590-C590)</x:f>
        <x:v>3</x:v>
      </x:c>
      <x:c r="E590" t="n">
        <x:f>RANK.AVG(D590,$D$5:$D$653,1)</x:f>
        <x:v>472.5</x:v>
      </x:c>
      <x:c r="F590" t="n">
        <x:f>NORM.S.INV((1+E590/(COUNTA($D$5:$D$653)+1))/2)</x:f>
        <x:v>1.096004230593486</x:v>
      </x:c>
    </x:row>
    <x:row r="591">
      <x:c r="A591" t="n">
        <x:f>'Data_Input'!A591</x:f>
        <x:v>0</x:v>
      </x:c>
      <x:c r="B591" t="str">
        <x:f>'Data_Input'!B591</x:f>
        <x:v>home</x:v>
      </x:c>
      <x:c r="C591" t="n">
        <x:f>IF(B591="course",'Calculations'!$B$5,IF(B591="home",'Calculations'!$B$6,IF(B591="other",'Calculations'!$B$7,IF(B591="reputation",'Calculations'!$B$8,0))))</x:f>
        <x:v>2</x:v>
      </x:c>
      <x:c r="D591" t="n">
        <x:f>ABS(A591-C591)</x:f>
        <x:v>2</x:v>
      </x:c>
      <x:c r="E591" t="n">
        <x:f>RANK.AVG(D591,$D$5:$D$653,1)</x:f>
        <x:v>298</x:v>
      </x:c>
      <x:c r="F591" t="n">
        <x:f>NORM.S.INV((1+E591/(COUNTA($D$5:$D$653)+1))/2)</x:f>
        <x:v>0.6104881942258346</x:v>
      </x:c>
    </x:row>
    <x:row r="592">
      <x:c r="A592" t="n">
        <x:f>'Data_Input'!A592</x:f>
        <x:v>3</x:v>
      </x:c>
      <x:c r="B592" t="str">
        <x:f>'Data_Input'!B592</x:f>
        <x:v>course</x:v>
      </x:c>
      <x:c r="C592" t="n">
        <x:f>IF(B592="course",'Calculations'!$B$5,IF(B592="home",'Calculations'!$B$6,IF(B592="other",'Calculations'!$B$7,IF(B592="reputation",'Calculations'!$B$8,0))))</x:f>
        <x:v>2</x:v>
      </x:c>
      <x:c r="D592" t="n">
        <x:f>ABS(A592-C592)</x:f>
        <x:v>1</x:v>
      </x:c>
      <x:c r="E592" t="n">
        <x:f>RANK.AVG(D592,$D$5:$D$653,1)</x:f>
        <x:v>120</x:v>
      </x:c>
      <x:c r="F592" t="n">
        <x:f>NORM.S.INV((1+E592/(COUNTA($D$5:$D$653)+1))/2)</x:f>
        <x:v>0.23348525835761766</x:v>
      </x:c>
    </x:row>
    <x:row r="593">
      <x:c r="A593" t="n">
        <x:f>'Data_Input'!A593</x:f>
        <x:v>0</x:v>
      </x:c>
      <x:c r="B593" t="str">
        <x:f>'Data_Input'!B593</x:f>
        <x:v>course</x:v>
      </x:c>
      <x:c r="C593" t="n">
        <x:f>IF(B593="course",'Calculations'!$B$5,IF(B593="home",'Calculations'!$B$6,IF(B593="other",'Calculations'!$B$7,IF(B593="reputation",'Calculations'!$B$8,0))))</x:f>
        <x:v>2</x:v>
      </x:c>
      <x:c r="D593" t="n">
        <x:f>ABS(A593-C593)</x:f>
        <x:v>2</x:v>
      </x:c>
      <x:c r="E593" t="n">
        <x:f>RANK.AVG(D593,$D$5:$D$653,1)</x:f>
        <x:v>298</x:v>
      </x:c>
      <x:c r="F593" t="n">
        <x:f>NORM.S.INV((1+E593/(COUNTA($D$5:$D$653)+1))/2)</x:f>
        <x:v>0.6104881942258346</x:v>
      </x:c>
    </x:row>
    <x:row r="594">
      <x:c r="A594" t="n">
        <x:f>'Data_Input'!A594</x:f>
        <x:v>0</x:v>
      </x:c>
      <x:c r="B594" t="str">
        <x:f>'Data_Input'!B594</x:f>
        <x:v>course</x:v>
      </x:c>
      <x:c r="C594" t="n">
        <x:f>IF(B594="course",'Calculations'!$B$5,IF(B594="home",'Calculations'!$B$6,IF(B594="other",'Calculations'!$B$7,IF(B594="reputation",'Calculations'!$B$8,0))))</x:f>
        <x:v>2</x:v>
      </x:c>
      <x:c r="D594" t="n">
        <x:f>ABS(A594-C594)</x:f>
        <x:v>2</x:v>
      </x:c>
      <x:c r="E594" t="n">
        <x:f>RANK.AVG(D594,$D$5:$D$653,1)</x:f>
        <x:v>298</x:v>
      </x:c>
      <x:c r="F594" t="n">
        <x:f>NORM.S.INV((1+E594/(COUNTA($D$5:$D$653)+1))/2)</x:f>
        <x:v>0.6104881942258346</x:v>
      </x:c>
    </x:row>
    <x:row r="595">
      <x:c r="A595" t="n">
        <x:f>'Data_Input'!A595</x:f>
        <x:v>3</x:v>
      </x:c>
      <x:c r="B595" t="str">
        <x:f>'Data_Input'!B595</x:f>
        <x:v>course</x:v>
      </x:c>
      <x:c r="C595" t="n">
        <x:f>IF(B595="course",'Calculations'!$B$5,IF(B595="home",'Calculations'!$B$6,IF(B595="other",'Calculations'!$B$7,IF(B595="reputation",'Calculations'!$B$8,0))))</x:f>
        <x:v>2</x:v>
      </x:c>
      <x:c r="D595" t="n">
        <x:f>ABS(A595-C595)</x:f>
        <x:v>1</x:v>
      </x:c>
      <x:c r="E595" t="n">
        <x:f>RANK.AVG(D595,$D$5:$D$653,1)</x:f>
        <x:v>120</x:v>
      </x:c>
      <x:c r="F595" t="n">
        <x:f>NORM.S.INV((1+E595/(COUNTA($D$5:$D$653)+1))/2)</x:f>
        <x:v>0.23348525835761766</x:v>
      </x:c>
    </x:row>
    <x:row r="596">
      <x:c r="A596" t="n">
        <x:f>'Data_Input'!A596</x:f>
        <x:v>2</x:v>
      </x:c>
      <x:c r="B596" t="str">
        <x:f>'Data_Input'!B596</x:f>
        <x:v>reputation</x:v>
      </x:c>
      <x:c r="C596" t="n">
        <x:f>IF(B596="course",'Calculations'!$B$5,IF(B596="home",'Calculations'!$B$6,IF(B596="other",'Calculations'!$B$7,IF(B596="reputation",'Calculations'!$B$8,0))))</x:f>
        <x:v>2</x:v>
      </x:c>
      <x:c r="D596" t="n">
        <x:f>ABS(A596-C596)</x:f>
        <x:v>0</x:v>
      </x:c>
      <x:c r="E596" t="n">
        <x:f>RANK.AVG(D596,$D$5:$D$653,1)</x:f>
        <x:v>55.5</x:v>
      </x:c>
      <x:c r="F596" t="n">
        <x:f>NORM.S.INV((1+E596/(COUNTA($D$5:$D$653)+1))/2)</x:f>
        <x:v>0.107218820853817</x:v>
      </x:c>
    </x:row>
    <x:row r="597">
      <x:c r="A597" t="n">
        <x:f>'Data_Input'!A597</x:f>
        <x:v>0</x:v>
      </x:c>
      <x:c r="B597" t="str">
        <x:f>'Data_Input'!B597</x:f>
        <x:v>course</x:v>
      </x:c>
      <x:c r="C597" t="n">
        <x:f>IF(B597="course",'Calculations'!$B$5,IF(B597="home",'Calculations'!$B$6,IF(B597="other",'Calculations'!$B$7,IF(B597="reputation",'Calculations'!$B$8,0))))</x:f>
        <x:v>2</x:v>
      </x:c>
      <x:c r="D597" t="n">
        <x:f>ABS(A597-C597)</x:f>
        <x:v>2</x:v>
      </x:c>
      <x:c r="E597" t="n">
        <x:f>RANK.AVG(D597,$D$5:$D$653,1)</x:f>
        <x:v>298</x:v>
      </x:c>
      <x:c r="F597" t="n">
        <x:f>NORM.S.INV((1+E597/(COUNTA($D$5:$D$653)+1))/2)</x:f>
        <x:v>0.6104881942258346</x:v>
      </x:c>
    </x:row>
    <x:row r="598">
      <x:c r="A598" t="n">
        <x:f>'Data_Input'!A598</x:f>
        <x:v>0</x:v>
      </x:c>
      <x:c r="B598" t="str">
        <x:f>'Data_Input'!B598</x:f>
        <x:v>reputation</x:v>
      </x:c>
      <x:c r="C598" t="n">
        <x:f>IF(B598="course",'Calculations'!$B$5,IF(B598="home",'Calculations'!$B$6,IF(B598="other",'Calculations'!$B$7,IF(B598="reputation",'Calculations'!$B$8,0))))</x:f>
        <x:v>2</x:v>
      </x:c>
      <x:c r="D598" t="n">
        <x:f>ABS(A598-C598)</x:f>
        <x:v>2</x:v>
      </x:c>
      <x:c r="E598" t="n">
        <x:f>RANK.AVG(D598,$D$5:$D$653,1)</x:f>
        <x:v>298</x:v>
      </x:c>
      <x:c r="F598" t="n">
        <x:f>NORM.S.INV((1+E598/(COUNTA($D$5:$D$653)+1))/2)</x:f>
        <x:v>0.6104881942258346</x:v>
      </x:c>
    </x:row>
    <x:row r="599">
      <x:c r="A599" t="n">
        <x:f>'Data_Input'!A599</x:f>
        <x:v>0</x:v>
      </x:c>
      <x:c r="B599" t="str">
        <x:f>'Data_Input'!B599</x:f>
        <x:v>reputation</x:v>
      </x:c>
      <x:c r="C599" t="n">
        <x:f>IF(B599="course",'Calculations'!$B$5,IF(B599="home",'Calculations'!$B$6,IF(B599="other",'Calculations'!$B$7,IF(B599="reputation",'Calculations'!$B$8,0))))</x:f>
        <x:v>2</x:v>
      </x:c>
      <x:c r="D599" t="n">
        <x:f>ABS(A599-C599)</x:f>
        <x:v>2</x:v>
      </x:c>
      <x:c r="E599" t="n">
        <x:f>RANK.AVG(D599,$D$5:$D$653,1)</x:f>
        <x:v>298</x:v>
      </x:c>
      <x:c r="F599" t="n">
        <x:f>NORM.S.INV((1+E599/(COUNTA($D$5:$D$653)+1))/2)</x:f>
        <x:v>0.6104881942258346</x:v>
      </x:c>
    </x:row>
    <x:row r="600">
      <x:c r="A600" t="n">
        <x:f>'Data_Input'!A600</x:f>
        <x:v>3</x:v>
      </x:c>
      <x:c r="B600" t="str">
        <x:f>'Data_Input'!B600</x:f>
        <x:v>reputation</x:v>
      </x:c>
      <x:c r="C600" t="n">
        <x:f>IF(B600="course",'Calculations'!$B$5,IF(B600="home",'Calculations'!$B$6,IF(B600="other",'Calculations'!$B$7,IF(B600="reputation",'Calculations'!$B$8,0))))</x:f>
        <x:v>2</x:v>
      </x:c>
      <x:c r="D600" t="n">
        <x:f>ABS(A600-C600)</x:f>
        <x:v>1</x:v>
      </x:c>
      <x:c r="E600" t="n">
        <x:f>RANK.AVG(D600,$D$5:$D$653,1)</x:f>
        <x:v>120</x:v>
      </x:c>
      <x:c r="F600" t="n">
        <x:f>NORM.S.INV((1+E600/(COUNTA($D$5:$D$653)+1))/2)</x:f>
        <x:v>0.23348525835761766</x:v>
      </x:c>
    </x:row>
    <x:row r="601">
      <x:c r="A601" t="n">
        <x:f>'Data_Input'!A601</x:f>
        <x:v>0</x:v>
      </x:c>
      <x:c r="B601" t="str">
        <x:f>'Data_Input'!B601</x:f>
        <x:v>course</x:v>
      </x:c>
      <x:c r="C601" t="n">
        <x:f>IF(B601="course",'Calculations'!$B$5,IF(B601="home",'Calculations'!$B$6,IF(B601="other",'Calculations'!$B$7,IF(B601="reputation",'Calculations'!$B$8,0))))</x:f>
        <x:v>2</x:v>
      </x:c>
      <x:c r="D601" t="n">
        <x:f>ABS(A601-C601)</x:f>
        <x:v>2</x:v>
      </x:c>
      <x:c r="E601" t="n">
        <x:f>RANK.AVG(D601,$D$5:$D$653,1)</x:f>
        <x:v>298</x:v>
      </x:c>
      <x:c r="F601" t="n">
        <x:f>NORM.S.INV((1+E601/(COUNTA($D$5:$D$653)+1))/2)</x:f>
        <x:v>0.6104881942258346</x:v>
      </x:c>
    </x:row>
    <x:row r="602">
      <x:c r="A602" t="n">
        <x:f>'Data_Input'!A602</x:f>
        <x:v>0</x:v>
      </x:c>
      <x:c r="B602" t="str">
        <x:f>'Data_Input'!B602</x:f>
        <x:v>course</x:v>
      </x:c>
      <x:c r="C602" t="n">
        <x:f>IF(B602="course",'Calculations'!$B$5,IF(B602="home",'Calculations'!$B$6,IF(B602="other",'Calculations'!$B$7,IF(B602="reputation",'Calculations'!$B$8,0))))</x:f>
        <x:v>2</x:v>
      </x:c>
      <x:c r="D602" t="n">
        <x:f>ABS(A602-C602)</x:f>
        <x:v>2</x:v>
      </x:c>
      <x:c r="E602" t="n">
        <x:f>RANK.AVG(D602,$D$5:$D$653,1)</x:f>
        <x:v>298</x:v>
      </x:c>
      <x:c r="F602" t="n">
        <x:f>NORM.S.INV((1+E602/(COUNTA($D$5:$D$653)+1))/2)</x:f>
        <x:v>0.6104881942258346</x:v>
      </x:c>
    </x:row>
    <x:row r="603">
      <x:c r="A603" t="n">
        <x:f>'Data_Input'!A603</x:f>
        <x:v>8</x:v>
      </x:c>
      <x:c r="B603" t="str">
        <x:f>'Data_Input'!B603</x:f>
        <x:v>home</x:v>
      </x:c>
      <x:c r="C603" t="n">
        <x:f>IF(B603="course",'Calculations'!$B$5,IF(B603="home",'Calculations'!$B$6,IF(B603="other",'Calculations'!$B$7,IF(B603="reputation",'Calculations'!$B$8,0))))</x:f>
        <x:v>2</x:v>
      </x:c>
      <x:c r="D603" t="n">
        <x:f>ABS(A603-C603)</x:f>
        <x:v>6</x:v>
      </x:c>
      <x:c r="E603" t="n">
        <x:f>RANK.AVG(D603,$D$5:$D$653,1)</x:f>
        <x:v>551.5</x:v>
      </x:c>
      <x:c r="F603" t="n">
        <x:f>NORM.S.INV((1+E603/(COUNTA($D$5:$D$653)+1))/2)</x:f>
        <x:v>1.4341184574588213</x:v>
      </x:c>
    </x:row>
    <x:row r="604">
      <x:c r="A604" t="n">
        <x:f>'Data_Input'!A604</x:f>
        <x:v>5</x:v>
      </x:c>
      <x:c r="B604" t="str">
        <x:f>'Data_Input'!B604</x:f>
        <x:v>other</x:v>
      </x:c>
      <x:c r="C604" t="n">
        <x:f>IF(B604="course",'Calculations'!$B$5,IF(B604="home",'Calculations'!$B$6,IF(B604="other",'Calculations'!$B$7,IF(B604="reputation",'Calculations'!$B$8,0))))</x:f>
        <x:v>2</x:v>
      </x:c>
      <x:c r="D604" t="n">
        <x:f>ABS(A604-C604)</x:f>
        <x:v>3</x:v>
      </x:c>
      <x:c r="E604" t="n">
        <x:f>RANK.AVG(D604,$D$5:$D$653,1)</x:f>
        <x:v>472.5</x:v>
      </x:c>
      <x:c r="F604" t="n">
        <x:f>NORM.S.INV((1+E604/(COUNTA($D$5:$D$653)+1))/2)</x:f>
        <x:v>1.096004230593486</x:v>
      </x:c>
    </x:row>
    <x:row r="605">
      <x:c r="A605" t="n">
        <x:f>'Data_Input'!A605</x:f>
        <x:v>4</x:v>
      </x:c>
      <x:c r="B605" t="str">
        <x:f>'Data_Input'!B605</x:f>
        <x:v>other</x:v>
      </x:c>
      <x:c r="C605" t="n">
        <x:f>IF(B605="course",'Calculations'!$B$5,IF(B605="home",'Calculations'!$B$6,IF(B605="other",'Calculations'!$B$7,IF(B605="reputation",'Calculations'!$B$8,0))))</x:f>
        <x:v>2</x:v>
      </x:c>
      <x:c r="D605" t="n">
        <x:f>ABS(A605-C605)</x:f>
        <x:v>2</x:v>
      </x:c>
      <x:c r="E605" t="n">
        <x:f>RANK.AVG(D605,$D$5:$D$653,1)</x:f>
        <x:v>298</x:v>
      </x:c>
      <x:c r="F605" t="n">
        <x:f>NORM.S.INV((1+E605/(COUNTA($D$5:$D$653)+1))/2)</x:f>
        <x:v>0.6104881942258346</x:v>
      </x:c>
    </x:row>
    <x:row r="606">
      <x:c r="A606" t="n">
        <x:f>'Data_Input'!A606</x:f>
        <x:v>4</x:v>
      </x:c>
      <x:c r="B606" t="str">
        <x:f>'Data_Input'!B606</x:f>
        <x:v>course</x:v>
      </x:c>
      <x:c r="C606" t="n">
        <x:f>IF(B606="course",'Calculations'!$B$5,IF(B606="home",'Calculations'!$B$6,IF(B606="other",'Calculations'!$B$7,IF(B606="reputation",'Calculations'!$B$8,0))))</x:f>
        <x:v>2</x:v>
      </x:c>
      <x:c r="D606" t="n">
        <x:f>ABS(A606-C606)</x:f>
        <x:v>2</x:v>
      </x:c>
      <x:c r="E606" t="n">
        <x:f>RANK.AVG(D606,$D$5:$D$653,1)</x:f>
        <x:v>298</x:v>
      </x:c>
      <x:c r="F606" t="n">
        <x:f>NORM.S.INV((1+E606/(COUNTA($D$5:$D$653)+1))/2)</x:f>
        <x:v>0.6104881942258346</x:v>
      </x:c>
    </x:row>
    <x:row r="607">
      <x:c r="A607" t="n">
        <x:f>'Data_Input'!A607</x:f>
        <x:v>0</x:v>
      </x:c>
      <x:c r="B607" t="str">
        <x:f>'Data_Input'!B607</x:f>
        <x:v>course</x:v>
      </x:c>
      <x:c r="C607" t="n">
        <x:f>IF(B607="course",'Calculations'!$B$5,IF(B607="home",'Calculations'!$B$6,IF(B607="other",'Calculations'!$B$7,IF(B607="reputation",'Calculations'!$B$8,0))))</x:f>
        <x:v>2</x:v>
      </x:c>
      <x:c r="D607" t="n">
        <x:f>ABS(A607-C607)</x:f>
        <x:v>2</x:v>
      </x:c>
      <x:c r="E607" t="n">
        <x:f>RANK.AVG(D607,$D$5:$D$653,1)</x:f>
        <x:v>298</x:v>
      </x:c>
      <x:c r="F607" t="n">
        <x:f>NORM.S.INV((1+E607/(COUNTA($D$5:$D$653)+1))/2)</x:f>
        <x:v>0.6104881942258346</x:v>
      </x:c>
    </x:row>
    <x:row r="608">
      <x:c r="A608" t="n">
        <x:f>'Data_Input'!A608</x:f>
        <x:v>0</x:v>
      </x:c>
      <x:c r="B608" t="str">
        <x:f>'Data_Input'!B608</x:f>
        <x:v>reputation</x:v>
      </x:c>
      <x:c r="C608" t="n">
        <x:f>IF(B608="course",'Calculations'!$B$5,IF(B608="home",'Calculations'!$B$6,IF(B608="other",'Calculations'!$B$7,IF(B608="reputation",'Calculations'!$B$8,0))))</x:f>
        <x:v>2</x:v>
      </x:c>
      <x:c r="D608" t="n">
        <x:f>ABS(A608-C608)</x:f>
        <x:v>2</x:v>
      </x:c>
      <x:c r="E608" t="n">
        <x:f>RANK.AVG(D608,$D$5:$D$653,1)</x:f>
        <x:v>298</x:v>
      </x:c>
      <x:c r="F608" t="n">
        <x:f>NORM.S.INV((1+E608/(COUNTA($D$5:$D$653)+1))/2)</x:f>
        <x:v>0.6104881942258346</x:v>
      </x:c>
    </x:row>
    <x:row r="609">
      <x:c r="A609" t="n">
        <x:f>'Data_Input'!A609</x:f>
        <x:v>2</x:v>
      </x:c>
      <x:c r="B609" t="str">
        <x:f>'Data_Input'!B609</x:f>
        <x:v>course</x:v>
      </x:c>
      <x:c r="C609" t="n">
        <x:f>IF(B609="course",'Calculations'!$B$5,IF(B609="home",'Calculations'!$B$6,IF(B609="other",'Calculations'!$B$7,IF(B609="reputation",'Calculations'!$B$8,0))))</x:f>
        <x:v>2</x:v>
      </x:c>
      <x:c r="D609" t="n">
        <x:f>ABS(A609-C609)</x:f>
        <x:v>0</x:v>
      </x:c>
      <x:c r="E609" t="n">
        <x:f>RANK.AVG(D609,$D$5:$D$653,1)</x:f>
        <x:v>55.5</x:v>
      </x:c>
      <x:c r="F609" t="n">
        <x:f>NORM.S.INV((1+E609/(COUNTA($D$5:$D$653)+1))/2)</x:f>
        <x:v>0.107218820853817</x:v>
      </x:c>
    </x:row>
    <x:row r="610">
      <x:c r="A610" t="n">
        <x:f>'Data_Input'!A610</x:f>
        <x:v>0</x:v>
      </x:c>
      <x:c r="B610" t="str">
        <x:f>'Data_Input'!B610</x:f>
        <x:v>other</x:v>
      </x:c>
      <x:c r="C610" t="n">
        <x:f>IF(B610="course",'Calculations'!$B$5,IF(B610="home",'Calculations'!$B$6,IF(B610="other",'Calculations'!$B$7,IF(B610="reputation",'Calculations'!$B$8,0))))</x:f>
        <x:v>2</x:v>
      </x:c>
      <x:c r="D610" t="n">
        <x:f>ABS(A610-C610)</x:f>
        <x:v>2</x:v>
      </x:c>
      <x:c r="E610" t="n">
        <x:f>RANK.AVG(D610,$D$5:$D$653,1)</x:f>
        <x:v>298</x:v>
      </x:c>
      <x:c r="F610" t="n">
        <x:f>NORM.S.INV((1+E610/(COUNTA($D$5:$D$653)+1))/2)</x:f>
        <x:v>0.6104881942258346</x:v>
      </x:c>
    </x:row>
    <x:row r="611">
      <x:c r="A611" t="n">
        <x:f>'Data_Input'!A611</x:f>
        <x:v>0</x:v>
      </x:c>
      <x:c r="B611" t="str">
        <x:f>'Data_Input'!B611</x:f>
        <x:v>course</x:v>
      </x:c>
      <x:c r="C611" t="n">
        <x:f>IF(B611="course",'Calculations'!$B$5,IF(B611="home",'Calculations'!$B$6,IF(B611="other",'Calculations'!$B$7,IF(B611="reputation",'Calculations'!$B$8,0))))</x:f>
        <x:v>2</x:v>
      </x:c>
      <x:c r="D611" t="n">
        <x:f>ABS(A611-C611)</x:f>
        <x:v>2</x:v>
      </x:c>
      <x:c r="E611" t="n">
        <x:f>RANK.AVG(D611,$D$5:$D$653,1)</x:f>
        <x:v>298</x:v>
      </x:c>
      <x:c r="F611" t="n">
        <x:f>NORM.S.INV((1+E611/(COUNTA($D$5:$D$653)+1))/2)</x:f>
        <x:v>0.6104881942258346</x:v>
      </x:c>
    </x:row>
    <x:row r="612">
      <x:c r="A612" t="n">
        <x:f>'Data_Input'!A612</x:f>
        <x:v>5</x:v>
      </x:c>
      <x:c r="B612" t="str">
        <x:f>'Data_Input'!B612</x:f>
        <x:v>reputation</x:v>
      </x:c>
      <x:c r="C612" t="n">
        <x:f>IF(B612="course",'Calculations'!$B$5,IF(B612="home",'Calculations'!$B$6,IF(B612="other",'Calculations'!$B$7,IF(B612="reputation",'Calculations'!$B$8,0))))</x:f>
        <x:v>2</x:v>
      </x:c>
      <x:c r="D612" t="n">
        <x:f>ABS(A612-C612)</x:f>
        <x:v>3</x:v>
      </x:c>
      <x:c r="E612" t="n">
        <x:f>RANK.AVG(D612,$D$5:$D$653,1)</x:f>
        <x:v>472.5</x:v>
      </x:c>
      <x:c r="F612" t="n">
        <x:f>NORM.S.INV((1+E612/(COUNTA($D$5:$D$653)+1))/2)</x:f>
        <x:v>1.096004230593486</x:v>
      </x:c>
    </x:row>
    <x:row r="613">
      <x:c r="A613" t="n">
        <x:f>'Data_Input'!A613</x:f>
        <x:v>2</x:v>
      </x:c>
      <x:c r="B613" t="str">
        <x:f>'Data_Input'!B613</x:f>
        <x:v>course</x:v>
      </x:c>
      <x:c r="C613" t="n">
        <x:f>IF(B613="course",'Calculations'!$B$5,IF(B613="home",'Calculations'!$B$6,IF(B613="other",'Calculations'!$B$7,IF(B613="reputation",'Calculations'!$B$8,0))))</x:f>
        <x:v>2</x:v>
      </x:c>
      <x:c r="D613" t="n">
        <x:f>ABS(A613-C613)</x:f>
        <x:v>0</x:v>
      </x:c>
      <x:c r="E613" t="n">
        <x:f>RANK.AVG(D613,$D$5:$D$653,1)</x:f>
        <x:v>55.5</x:v>
      </x:c>
      <x:c r="F613" t="n">
        <x:f>NORM.S.INV((1+E613/(COUNTA($D$5:$D$653)+1))/2)</x:f>
        <x:v>0.107218820853817</x:v>
      </x:c>
    </x:row>
    <x:row r="614">
      <x:c r="A614" t="n">
        <x:f>'Data_Input'!A614</x:f>
        <x:v>0</x:v>
      </x:c>
      <x:c r="B614" t="str">
        <x:f>'Data_Input'!B614</x:f>
        <x:v>course</x:v>
      </x:c>
      <x:c r="C614" t="n">
        <x:f>IF(B614="course",'Calculations'!$B$5,IF(B614="home",'Calculations'!$B$6,IF(B614="other",'Calculations'!$B$7,IF(B614="reputation",'Calculations'!$B$8,0))))</x:f>
        <x:v>2</x:v>
      </x:c>
      <x:c r="D614" t="n">
        <x:f>ABS(A614-C614)</x:f>
        <x:v>2</x:v>
      </x:c>
      <x:c r="E614" t="n">
        <x:f>RANK.AVG(D614,$D$5:$D$653,1)</x:f>
        <x:v>298</x:v>
      </x:c>
      <x:c r="F614" t="n">
        <x:f>NORM.S.INV((1+E614/(COUNTA($D$5:$D$653)+1))/2)</x:f>
        <x:v>0.6104881942258346</x:v>
      </x:c>
    </x:row>
    <x:row r="615">
      <x:c r="A615" t="n">
        <x:f>'Data_Input'!A615</x:f>
        <x:v>0</x:v>
      </x:c>
      <x:c r="B615" t="str">
        <x:f>'Data_Input'!B615</x:f>
        <x:v>course</x:v>
      </x:c>
      <x:c r="C615" t="n">
        <x:f>IF(B615="course",'Calculations'!$B$5,IF(B615="home",'Calculations'!$B$6,IF(B615="other",'Calculations'!$B$7,IF(B615="reputation",'Calculations'!$B$8,0))))</x:f>
        <x:v>2</x:v>
      </x:c>
      <x:c r="D615" t="n">
        <x:f>ABS(A615-C615)</x:f>
        <x:v>2</x:v>
      </x:c>
      <x:c r="E615" t="n">
        <x:f>RANK.AVG(D615,$D$5:$D$653,1)</x:f>
        <x:v>298</x:v>
      </x:c>
      <x:c r="F615" t="n">
        <x:f>NORM.S.INV((1+E615/(COUNTA($D$5:$D$653)+1))/2)</x:f>
        <x:v>0.6104881942258346</x:v>
      </x:c>
    </x:row>
    <x:row r="616">
      <x:c r="A616" t="n">
        <x:f>'Data_Input'!A616</x:f>
        <x:v>5</x:v>
      </x:c>
      <x:c r="B616" t="str">
        <x:f>'Data_Input'!B616</x:f>
        <x:v>home</x:v>
      </x:c>
      <x:c r="C616" t="n">
        <x:f>IF(B616="course",'Calculations'!$B$5,IF(B616="home",'Calculations'!$B$6,IF(B616="other",'Calculations'!$B$7,IF(B616="reputation",'Calculations'!$B$8,0))))</x:f>
        <x:v>2</x:v>
      </x:c>
      <x:c r="D616" t="n">
        <x:f>ABS(A616-C616)</x:f>
        <x:v>3</x:v>
      </x:c>
      <x:c r="E616" t="n">
        <x:f>RANK.AVG(D616,$D$5:$D$653,1)</x:f>
        <x:v>472.5</x:v>
      </x:c>
      <x:c r="F616" t="n">
        <x:f>NORM.S.INV((1+E616/(COUNTA($D$5:$D$653)+1))/2)</x:f>
        <x:v>1.096004230593486</x:v>
      </x:c>
    </x:row>
    <x:row r="617">
      <x:c r="A617" t="n">
        <x:f>'Data_Input'!A617</x:f>
        <x:v>4</x:v>
      </x:c>
      <x:c r="B617" t="str">
        <x:f>'Data_Input'!B617</x:f>
        <x:v>home</x:v>
      </x:c>
      <x:c r="C617" t="n">
        <x:f>IF(B617="course",'Calculations'!$B$5,IF(B617="home",'Calculations'!$B$6,IF(B617="other",'Calculations'!$B$7,IF(B617="reputation",'Calculations'!$B$8,0))))</x:f>
        <x:v>2</x:v>
      </x:c>
      <x:c r="D617" t="n">
        <x:f>ABS(A617-C617)</x:f>
        <x:v>2</x:v>
      </x:c>
      <x:c r="E617" t="n">
        <x:f>RANK.AVG(D617,$D$5:$D$653,1)</x:f>
        <x:v>298</x:v>
      </x:c>
      <x:c r="F617" t="n">
        <x:f>NORM.S.INV((1+E617/(COUNTA($D$5:$D$653)+1))/2)</x:f>
        <x:v>0.6104881942258346</x:v>
      </x:c>
    </x:row>
    <x:row r="618">
      <x:c r="A618" t="n">
        <x:f>'Data_Input'!A618</x:f>
        <x:v>0</x:v>
      </x:c>
      <x:c r="B618" t="str">
        <x:f>'Data_Input'!B618</x:f>
        <x:v>course</x:v>
      </x:c>
      <x:c r="C618" t="n">
        <x:f>IF(B618="course",'Calculations'!$B$5,IF(B618="home",'Calculations'!$B$6,IF(B618="other",'Calculations'!$B$7,IF(B618="reputation",'Calculations'!$B$8,0))))</x:f>
        <x:v>2</x:v>
      </x:c>
      <x:c r="D618" t="n">
        <x:f>ABS(A618-C618)</x:f>
        <x:v>2</x:v>
      </x:c>
      <x:c r="E618" t="n">
        <x:f>RANK.AVG(D618,$D$5:$D$653,1)</x:f>
        <x:v>298</x:v>
      </x:c>
      <x:c r="F618" t="n">
        <x:f>NORM.S.INV((1+E618/(COUNTA($D$5:$D$653)+1))/2)</x:f>
        <x:v>0.6104881942258346</x:v>
      </x:c>
    </x:row>
    <x:row r="619">
      <x:c r="A619" t="n">
        <x:f>'Data_Input'!A619</x:f>
        <x:v>2</x:v>
      </x:c>
      <x:c r="B619" t="str">
        <x:f>'Data_Input'!B619</x:f>
        <x:v>other</x:v>
      </x:c>
      <x:c r="C619" t="n">
        <x:f>IF(B619="course",'Calculations'!$B$5,IF(B619="home",'Calculations'!$B$6,IF(B619="other",'Calculations'!$B$7,IF(B619="reputation",'Calculations'!$B$8,0))))</x:f>
        <x:v>2</x:v>
      </x:c>
      <x:c r="D619" t="n">
        <x:f>ABS(A619-C619)</x:f>
        <x:v>0</x:v>
      </x:c>
      <x:c r="E619" t="n">
        <x:f>RANK.AVG(D619,$D$5:$D$653,1)</x:f>
        <x:v>55.5</x:v>
      </x:c>
      <x:c r="F619" t="n">
        <x:f>NORM.S.INV((1+E619/(COUNTA($D$5:$D$653)+1))/2)</x:f>
        <x:v>0.107218820853817</x:v>
      </x:c>
    </x:row>
    <x:row r="620">
      <x:c r="A620" t="n">
        <x:f>'Data_Input'!A620</x:f>
        <x:v>0</x:v>
      </x:c>
      <x:c r="B620" t="str">
        <x:f>'Data_Input'!B620</x:f>
        <x:v>reputation</x:v>
      </x:c>
      <x:c r="C620" t="n">
        <x:f>IF(B620="course",'Calculations'!$B$5,IF(B620="home",'Calculations'!$B$6,IF(B620="other",'Calculations'!$B$7,IF(B620="reputation",'Calculations'!$B$8,0))))</x:f>
        <x:v>2</x:v>
      </x:c>
      <x:c r="D620" t="n">
        <x:f>ABS(A620-C620)</x:f>
        <x:v>2</x:v>
      </x:c>
      <x:c r="E620" t="n">
        <x:f>RANK.AVG(D620,$D$5:$D$653,1)</x:f>
        <x:v>298</x:v>
      </x:c>
      <x:c r="F620" t="n">
        <x:f>NORM.S.INV((1+E620/(COUNTA($D$5:$D$653)+1))/2)</x:f>
        <x:v>0.6104881942258346</x:v>
      </x:c>
    </x:row>
    <x:row r="621">
      <x:c r="A621" t="n">
        <x:f>'Data_Input'!A621</x:f>
        <x:v>2</x:v>
      </x:c>
      <x:c r="B621" t="str">
        <x:f>'Data_Input'!B621</x:f>
        <x:v>home</x:v>
      </x:c>
      <x:c r="C621" t="n">
        <x:f>IF(B621="course",'Calculations'!$B$5,IF(B621="home",'Calculations'!$B$6,IF(B621="other",'Calculations'!$B$7,IF(B621="reputation",'Calculations'!$B$8,0))))</x:f>
        <x:v>2</x:v>
      </x:c>
      <x:c r="D621" t="n">
        <x:f>ABS(A621-C621)</x:f>
        <x:v>0</x:v>
      </x:c>
      <x:c r="E621" t="n">
        <x:f>RANK.AVG(D621,$D$5:$D$653,1)</x:f>
        <x:v>55.5</x:v>
      </x:c>
      <x:c r="F621" t="n">
        <x:f>NORM.S.INV((1+E621/(COUNTA($D$5:$D$653)+1))/2)</x:f>
        <x:v>0.107218820853817</x:v>
      </x:c>
    </x:row>
    <x:row r="622">
      <x:c r="A622" t="n">
        <x:f>'Data_Input'!A622</x:f>
        <x:v>0</x:v>
      </x:c>
      <x:c r="B622" t="str">
        <x:f>'Data_Input'!B622</x:f>
        <x:v>course</x:v>
      </x:c>
      <x:c r="C622" t="n">
        <x:f>IF(B622="course",'Calculations'!$B$5,IF(B622="home",'Calculations'!$B$6,IF(B622="other",'Calculations'!$B$7,IF(B622="reputation",'Calculations'!$B$8,0))))</x:f>
        <x:v>2</x:v>
      </x:c>
      <x:c r="D622" t="n">
        <x:f>ABS(A622-C622)</x:f>
        <x:v>2</x:v>
      </x:c>
      <x:c r="E622" t="n">
        <x:f>RANK.AVG(D622,$D$5:$D$653,1)</x:f>
        <x:v>298</x:v>
      </x:c>
      <x:c r="F622" t="n">
        <x:f>NORM.S.INV((1+E622/(COUNTA($D$5:$D$653)+1))/2)</x:f>
        <x:v>0.6104881942258346</x:v>
      </x:c>
    </x:row>
    <x:row r="623">
      <x:c r="A623" t="n">
        <x:f>'Data_Input'!A623</x:f>
        <x:v>0</x:v>
      </x:c>
      <x:c r="B623" t="str">
        <x:f>'Data_Input'!B623</x:f>
        <x:v>course</x:v>
      </x:c>
      <x:c r="C623" t="n">
        <x:f>IF(B623="course",'Calculations'!$B$5,IF(B623="home",'Calculations'!$B$6,IF(B623="other",'Calculations'!$B$7,IF(B623="reputation",'Calculations'!$B$8,0))))</x:f>
        <x:v>2</x:v>
      </x:c>
      <x:c r="D623" t="n">
        <x:f>ABS(A623-C623)</x:f>
        <x:v>2</x:v>
      </x:c>
      <x:c r="E623" t="n">
        <x:f>RANK.AVG(D623,$D$5:$D$653,1)</x:f>
        <x:v>298</x:v>
      </x:c>
      <x:c r="F623" t="n">
        <x:f>NORM.S.INV((1+E623/(COUNTA($D$5:$D$653)+1))/2)</x:f>
        <x:v>0.6104881942258346</x:v>
      </x:c>
    </x:row>
    <x:row r="624">
      <x:c r="A624" t="n">
        <x:f>'Data_Input'!A624</x:f>
        <x:v>6</x:v>
      </x:c>
      <x:c r="B624" t="str">
        <x:f>'Data_Input'!B624</x:f>
        <x:v>other</x:v>
      </x:c>
      <x:c r="C624" t="n">
        <x:f>IF(B624="course",'Calculations'!$B$5,IF(B624="home",'Calculations'!$B$6,IF(B624="other",'Calculations'!$B$7,IF(B624="reputation",'Calculations'!$B$8,0))))</x:f>
        <x:v>2</x:v>
      </x:c>
      <x:c r="D624" t="n">
        <x:f>ABS(A624-C624)</x:f>
        <x:v>4</x:v>
      </x:c>
      <x:c r="E624" t="n">
        <x:f>RANK.AVG(D624,$D$5:$D$653,1)</x:f>
        <x:v>503</x:v>
      </x:c>
      <x:c r="F624" t="n">
        <x:f>NORM.S.INV((1+E624/(COUNTA($D$5:$D$653)+1))/2)</x:f>
        <x:v>1.210325944167182</x:v>
      </x:c>
    </x:row>
    <x:row r="625">
      <x:c r="A625" t="n">
        <x:f>'Data_Input'!A625</x:f>
        <x:v>4</x:v>
      </x:c>
      <x:c r="B625" t="str">
        <x:f>'Data_Input'!B625</x:f>
        <x:v>course</x:v>
      </x:c>
      <x:c r="C625" t="n">
        <x:f>IF(B625="course",'Calculations'!$B$5,IF(B625="home",'Calculations'!$B$6,IF(B625="other",'Calculations'!$B$7,IF(B625="reputation",'Calculations'!$B$8,0))))</x:f>
        <x:v>2</x:v>
      </x:c>
      <x:c r="D625" t="n">
        <x:f>ABS(A625-C625)</x:f>
        <x:v>2</x:v>
      </x:c>
      <x:c r="E625" t="n">
        <x:f>RANK.AVG(D625,$D$5:$D$653,1)</x:f>
        <x:v>298</x:v>
      </x:c>
      <x:c r="F625" t="n">
        <x:f>NORM.S.INV((1+E625/(COUNTA($D$5:$D$653)+1))/2)</x:f>
        <x:v>0.6104881942258346</x:v>
      </x:c>
    </x:row>
    <x:row r="626">
      <x:c r="A626" t="n">
        <x:f>'Data_Input'!A626</x:f>
        <x:v>0</x:v>
      </x:c>
      <x:c r="B626" t="str">
        <x:f>'Data_Input'!B626</x:f>
        <x:v>course</x:v>
      </x:c>
      <x:c r="C626" t="n">
        <x:f>IF(B626="course",'Calculations'!$B$5,IF(B626="home",'Calculations'!$B$6,IF(B626="other",'Calculations'!$B$7,IF(B626="reputation",'Calculations'!$B$8,0))))</x:f>
        <x:v>2</x:v>
      </x:c>
      <x:c r="D626" t="n">
        <x:f>ABS(A626-C626)</x:f>
        <x:v>2</x:v>
      </x:c>
      <x:c r="E626" t="n">
        <x:f>RANK.AVG(D626,$D$5:$D$653,1)</x:f>
        <x:v>298</x:v>
      </x:c>
      <x:c r="F626" t="n">
        <x:f>NORM.S.INV((1+E626/(COUNTA($D$5:$D$653)+1))/2)</x:f>
        <x:v>0.6104881942258346</x:v>
      </x:c>
    </x:row>
    <x:row r="627">
      <x:c r="A627" t="n">
        <x:f>'Data_Input'!A627</x:f>
        <x:v>0</x:v>
      </x:c>
      <x:c r="B627" t="str">
        <x:f>'Data_Input'!B627</x:f>
        <x:v>course</x:v>
      </x:c>
      <x:c r="C627" t="n">
        <x:f>IF(B627="course",'Calculations'!$B$5,IF(B627="home",'Calculations'!$B$6,IF(B627="other",'Calculations'!$B$7,IF(B627="reputation",'Calculations'!$B$8,0))))</x:f>
        <x:v>2</x:v>
      </x:c>
      <x:c r="D627" t="n">
        <x:f>ABS(A627-C627)</x:f>
        <x:v>2</x:v>
      </x:c>
      <x:c r="E627" t="n">
        <x:f>RANK.AVG(D627,$D$5:$D$653,1)</x:f>
        <x:v>298</x:v>
      </x:c>
      <x:c r="F627" t="n">
        <x:f>NORM.S.INV((1+E627/(COUNTA($D$5:$D$653)+1))/2)</x:f>
        <x:v>0.6104881942258346</x:v>
      </x:c>
    </x:row>
    <x:row r="628">
      <x:c r="A628" t="n">
        <x:f>'Data_Input'!A628</x:f>
        <x:v>0</x:v>
      </x:c>
      <x:c r="B628" t="str">
        <x:f>'Data_Input'!B628</x:f>
        <x:v>other</x:v>
      </x:c>
      <x:c r="C628" t="n">
        <x:f>IF(B628="course",'Calculations'!$B$5,IF(B628="home",'Calculations'!$B$6,IF(B628="other",'Calculations'!$B$7,IF(B628="reputation",'Calculations'!$B$8,0))))</x:f>
        <x:v>2</x:v>
      </x:c>
      <x:c r="D628" t="n">
        <x:f>ABS(A628-C628)</x:f>
        <x:v>2</x:v>
      </x:c>
      <x:c r="E628" t="n">
        <x:f>RANK.AVG(D628,$D$5:$D$653,1)</x:f>
        <x:v>298</x:v>
      </x:c>
      <x:c r="F628" t="n">
        <x:f>NORM.S.INV((1+E628/(COUNTA($D$5:$D$653)+1))/2)</x:f>
        <x:v>0.6104881942258346</x:v>
      </x:c>
    </x:row>
    <x:row r="629">
      <x:c r="A629" t="n">
        <x:f>'Data_Input'!A629</x:f>
        <x:v>0</x:v>
      </x:c>
      <x:c r="B629" t="str">
        <x:f>'Data_Input'!B629</x:f>
        <x:v>reputation</x:v>
      </x:c>
      <x:c r="C629" t="n">
        <x:f>IF(B629="course",'Calculations'!$B$5,IF(B629="home",'Calculations'!$B$6,IF(B629="other",'Calculations'!$B$7,IF(B629="reputation",'Calculations'!$B$8,0))))</x:f>
        <x:v>2</x:v>
      </x:c>
      <x:c r="D629" t="n">
        <x:f>ABS(A629-C629)</x:f>
        <x:v>2</x:v>
      </x:c>
      <x:c r="E629" t="n">
        <x:f>RANK.AVG(D629,$D$5:$D$653,1)</x:f>
        <x:v>298</x:v>
      </x:c>
      <x:c r="F629" t="n">
        <x:f>NORM.S.INV((1+E629/(COUNTA($D$5:$D$653)+1))/2)</x:f>
        <x:v>0.6104881942258346</x:v>
      </x:c>
    </x:row>
    <x:row r="630">
      <x:c r="A630" t="n">
        <x:f>'Data_Input'!A630</x:f>
        <x:v>0</x:v>
      </x:c>
      <x:c r="B630" t="str">
        <x:f>'Data_Input'!B630</x:f>
        <x:v>course</x:v>
      </x:c>
      <x:c r="C630" t="n">
        <x:f>IF(B630="course",'Calculations'!$B$5,IF(B630="home",'Calculations'!$B$6,IF(B630="other",'Calculations'!$B$7,IF(B630="reputation",'Calculations'!$B$8,0))))</x:f>
        <x:v>2</x:v>
      </x:c>
      <x:c r="D630" t="n">
        <x:f>ABS(A630-C630)</x:f>
        <x:v>2</x:v>
      </x:c>
      <x:c r="E630" t="n">
        <x:f>RANK.AVG(D630,$D$5:$D$653,1)</x:f>
        <x:v>298</x:v>
      </x:c>
      <x:c r="F630" t="n">
        <x:f>NORM.S.INV((1+E630/(COUNTA($D$5:$D$653)+1))/2)</x:f>
        <x:v>0.6104881942258346</x:v>
      </x:c>
    </x:row>
    <x:row r="631">
      <x:c r="A631" t="n">
        <x:f>'Data_Input'!A631</x:f>
        <x:v>0</x:v>
      </x:c>
      <x:c r="B631" t="str">
        <x:f>'Data_Input'!B631</x:f>
        <x:v>other</x:v>
      </x:c>
      <x:c r="C631" t="n">
        <x:f>IF(B631="course",'Calculations'!$B$5,IF(B631="home",'Calculations'!$B$6,IF(B631="other",'Calculations'!$B$7,IF(B631="reputation",'Calculations'!$B$8,0))))</x:f>
        <x:v>2</x:v>
      </x:c>
      <x:c r="D631" t="n">
        <x:f>ABS(A631-C631)</x:f>
        <x:v>2</x:v>
      </x:c>
      <x:c r="E631" t="n">
        <x:f>RANK.AVG(D631,$D$5:$D$653,1)</x:f>
        <x:v>298</x:v>
      </x:c>
      <x:c r="F631" t="n">
        <x:f>NORM.S.INV((1+E631/(COUNTA($D$5:$D$653)+1))/2)</x:f>
        <x:v>0.6104881942258346</x:v>
      </x:c>
    </x:row>
    <x:row r="632">
      <x:c r="A632" t="n">
        <x:f>'Data_Input'!A632</x:f>
        <x:v>3</x:v>
      </x:c>
      <x:c r="B632" t="str">
        <x:f>'Data_Input'!B632</x:f>
        <x:v>other</x:v>
      </x:c>
      <x:c r="C632" t="n">
        <x:f>IF(B632="course",'Calculations'!$B$5,IF(B632="home",'Calculations'!$B$6,IF(B632="other",'Calculations'!$B$7,IF(B632="reputation",'Calculations'!$B$8,0))))</x:f>
        <x:v>2</x:v>
      </x:c>
      <x:c r="D632" t="n">
        <x:f>ABS(A632-C632)</x:f>
        <x:v>1</x:v>
      </x:c>
      <x:c r="E632" t="n">
        <x:f>RANK.AVG(D632,$D$5:$D$653,1)</x:f>
        <x:v>120</x:v>
      </x:c>
      <x:c r="F632" t="n">
        <x:f>NORM.S.INV((1+E632/(COUNTA($D$5:$D$653)+1))/2)</x:f>
        <x:v>0.23348525835761766</x:v>
      </x:c>
    </x:row>
    <x:row r="633">
      <x:c r="A633" t="n">
        <x:f>'Data_Input'!A633</x:f>
        <x:v>8</x:v>
      </x:c>
      <x:c r="B633" t="str">
        <x:f>'Data_Input'!B633</x:f>
        <x:v>home</x:v>
      </x:c>
      <x:c r="C633" t="n">
        <x:f>IF(B633="course",'Calculations'!$B$5,IF(B633="home",'Calculations'!$B$6,IF(B633="other",'Calculations'!$B$7,IF(B633="reputation",'Calculations'!$B$8,0))))</x:f>
        <x:v>2</x:v>
      </x:c>
      <x:c r="D633" t="n">
        <x:f>ABS(A633-C633)</x:f>
        <x:v>6</x:v>
      </x:c>
      <x:c r="E633" t="n">
        <x:f>RANK.AVG(D633,$D$5:$D$653,1)</x:f>
        <x:v>551.5</x:v>
      </x:c>
      <x:c r="F633" t="n">
        <x:f>NORM.S.INV((1+E633/(COUNTA($D$5:$D$653)+1))/2)</x:f>
        <x:v>1.4341184574588213</x:v>
      </x:c>
    </x:row>
    <x:row r="634">
      <x:c r="A634" t="n">
        <x:f>'Data_Input'!A634</x:f>
        <x:v>4</x:v>
      </x:c>
      <x:c r="B634" t="str">
        <x:f>'Data_Input'!B634</x:f>
        <x:v>course</x:v>
      </x:c>
      <x:c r="C634" t="n">
        <x:f>IF(B634="course",'Calculations'!$B$5,IF(B634="home",'Calculations'!$B$6,IF(B634="other",'Calculations'!$B$7,IF(B634="reputation",'Calculations'!$B$8,0))))</x:f>
        <x:v>2</x:v>
      </x:c>
      <x:c r="D634" t="n">
        <x:f>ABS(A634-C634)</x:f>
        <x:v>2</x:v>
      </x:c>
      <x:c r="E634" t="n">
        <x:f>RANK.AVG(D634,$D$5:$D$653,1)</x:f>
        <x:v>298</x:v>
      </x:c>
      <x:c r="F634" t="n">
        <x:f>NORM.S.INV((1+E634/(COUNTA($D$5:$D$653)+1))/2)</x:f>
        <x:v>0.6104881942258346</x:v>
      </x:c>
    </x:row>
    <x:row r="635">
      <x:c r="A635" t="n">
        <x:f>'Data_Input'!A635</x:f>
        <x:v>0</x:v>
      </x:c>
      <x:c r="B635" t="str">
        <x:f>'Data_Input'!B635</x:f>
        <x:v>reputation</x:v>
      </x:c>
      <x:c r="C635" t="n">
        <x:f>IF(B635="course",'Calculations'!$B$5,IF(B635="home",'Calculations'!$B$6,IF(B635="other",'Calculations'!$B$7,IF(B635="reputation",'Calculations'!$B$8,0))))</x:f>
        <x:v>2</x:v>
      </x:c>
      <x:c r="D635" t="n">
        <x:f>ABS(A635-C635)</x:f>
        <x:v>2</x:v>
      </x:c>
      <x:c r="E635" t="n">
        <x:f>RANK.AVG(D635,$D$5:$D$653,1)</x:f>
        <x:v>298</x:v>
      </x:c>
      <x:c r="F635" t="n">
        <x:f>NORM.S.INV((1+E635/(COUNTA($D$5:$D$653)+1))/2)</x:f>
        <x:v>0.6104881942258346</x:v>
      </x:c>
    </x:row>
    <x:row r="636">
      <x:c r="A636" t="n">
        <x:f>'Data_Input'!A636</x:f>
        <x:v>4</x:v>
      </x:c>
      <x:c r="B636" t="str">
        <x:f>'Data_Input'!B636</x:f>
        <x:v>home</x:v>
      </x:c>
      <x:c r="C636" t="n">
        <x:f>IF(B636="course",'Calculations'!$B$5,IF(B636="home",'Calculations'!$B$6,IF(B636="other",'Calculations'!$B$7,IF(B636="reputation",'Calculations'!$B$8,0))))</x:f>
        <x:v>2</x:v>
      </x:c>
      <x:c r="D636" t="n">
        <x:f>ABS(A636-C636)</x:f>
        <x:v>2</x:v>
      </x:c>
      <x:c r="E636" t="n">
        <x:f>RANK.AVG(D636,$D$5:$D$653,1)</x:f>
        <x:v>298</x:v>
      </x:c>
      <x:c r="F636" t="n">
        <x:f>NORM.S.INV((1+E636/(COUNTA($D$5:$D$653)+1))/2)</x:f>
        <x:v>0.6104881942258346</x:v>
      </x:c>
    </x:row>
    <x:row r="637">
      <x:c r="A637" t="n">
        <x:f>'Data_Input'!A637</x:f>
        <x:v>4</x:v>
      </x:c>
      <x:c r="B637" t="str">
        <x:f>'Data_Input'!B637</x:f>
        <x:v>course</x:v>
      </x:c>
      <x:c r="C637" t="n">
        <x:f>IF(B637="course",'Calculations'!$B$5,IF(B637="home",'Calculations'!$B$6,IF(B637="other",'Calculations'!$B$7,IF(B637="reputation",'Calculations'!$B$8,0))))</x:f>
        <x:v>2</x:v>
      </x:c>
      <x:c r="D637" t="n">
        <x:f>ABS(A637-C637)</x:f>
        <x:v>2</x:v>
      </x:c>
      <x:c r="E637" t="n">
        <x:f>RANK.AVG(D637,$D$5:$D$653,1)</x:f>
        <x:v>298</x:v>
      </x:c>
      <x:c r="F637" t="n">
        <x:f>NORM.S.INV((1+E637/(COUNTA($D$5:$D$653)+1))/2)</x:f>
        <x:v>0.6104881942258346</x:v>
      </x:c>
    </x:row>
    <x:row r="638">
      <x:c r="A638" t="n">
        <x:f>'Data_Input'!A638</x:f>
        <x:v>1</x:v>
      </x:c>
      <x:c r="B638" t="str">
        <x:f>'Data_Input'!B638</x:f>
        <x:v>course</x:v>
      </x:c>
      <x:c r="C638" t="n">
        <x:f>IF(B638="course",'Calculations'!$B$5,IF(B638="home",'Calculations'!$B$6,IF(B638="other",'Calculations'!$B$7,IF(B638="reputation",'Calculations'!$B$8,0))))</x:f>
        <x:v>2</x:v>
      </x:c>
      <x:c r="D638" t="n">
        <x:f>ABS(A638-C638)</x:f>
        <x:v>1</x:v>
      </x:c>
      <x:c r="E638" t="n">
        <x:f>RANK.AVG(D638,$D$5:$D$653,1)</x:f>
        <x:v>120</x:v>
      </x:c>
      <x:c r="F638" t="n">
        <x:f>NORM.S.INV((1+E638/(COUNTA($D$5:$D$653)+1))/2)</x:f>
        <x:v>0.23348525835761766</x:v>
      </x:c>
    </x:row>
    <x:row r="639">
      <x:c r="A639" t="n">
        <x:f>'Data_Input'!A639</x:f>
        <x:v>1</x:v>
      </x:c>
      <x:c r="B639" t="str">
        <x:f>'Data_Input'!B639</x:f>
        <x:v>home</x:v>
      </x:c>
      <x:c r="C639" t="n">
        <x:f>IF(B639="course",'Calculations'!$B$5,IF(B639="home",'Calculations'!$B$6,IF(B639="other",'Calculations'!$B$7,IF(B639="reputation",'Calculations'!$B$8,0))))</x:f>
        <x:v>2</x:v>
      </x:c>
      <x:c r="D639" t="n">
        <x:f>ABS(A639-C639)</x:f>
        <x:v>1</x:v>
      </x:c>
      <x:c r="E639" t="n">
        <x:f>RANK.AVG(D639,$D$5:$D$653,1)</x:f>
        <x:v>120</x:v>
      </x:c>
      <x:c r="F639" t="n">
        <x:f>NORM.S.INV((1+E639/(COUNTA($D$5:$D$653)+1))/2)</x:f>
        <x:v>0.23348525835761766</x:v>
      </x:c>
    </x:row>
    <x:row r="640">
      <x:c r="A640" t="n">
        <x:f>'Data_Input'!A640</x:f>
        <x:v>10</x:v>
      </x:c>
      <x:c r="B640" t="str">
        <x:f>'Data_Input'!B640</x:f>
        <x:v>reputation</x:v>
      </x:c>
      <x:c r="C640" t="n">
        <x:f>IF(B640="course",'Calculations'!$B$5,IF(B640="home",'Calculations'!$B$6,IF(B640="other",'Calculations'!$B$7,IF(B640="reputation",'Calculations'!$B$8,0))))</x:f>
        <x:v>2</x:v>
      </x:c>
      <x:c r="D640" t="n">
        <x:f>ABS(A640-C640)</x:f>
        <x:v>8</x:v>
      </x:c>
      <x:c r="E640" t="n">
        <x:f>RANK.AVG(D640,$D$5:$D$653,1)</x:f>
        <x:v>590</x:v>
      </x:c>
      <x:c r="F640" t="n">
        <x:f>NORM.S.INV((1+E640/(COUNTA($D$5:$D$653)+1))/2)</x:f>
        <x:v>1.6833482640036073</x:v>
      </x:c>
    </x:row>
    <x:row r="641">
      <x:c r="A641" t="n">
        <x:f>'Data_Input'!A641</x:f>
        <x:v>4</x:v>
      </x:c>
      <x:c r="B641" t="str">
        <x:f>'Data_Input'!B641</x:f>
        <x:v>home</x:v>
      </x:c>
      <x:c r="C641" t="n">
        <x:f>IF(B641="course",'Calculations'!$B$5,IF(B641="home",'Calculations'!$B$6,IF(B641="other",'Calculations'!$B$7,IF(B641="reputation",'Calculations'!$B$8,0))))</x:f>
        <x:v>2</x:v>
      </x:c>
      <x:c r="D641" t="n">
        <x:f>ABS(A641-C641)</x:f>
        <x:v>2</x:v>
      </x:c>
      <x:c r="E641" t="n">
        <x:f>RANK.AVG(D641,$D$5:$D$653,1)</x:f>
        <x:v>298</x:v>
      </x:c>
      <x:c r="F641" t="n">
        <x:f>NORM.S.INV((1+E641/(COUNTA($D$5:$D$653)+1))/2)</x:f>
        <x:v>0.6104881942258346</x:v>
      </x:c>
    </x:row>
    <x:row r="642">
      <x:c r="A642" t="n">
        <x:f>'Data_Input'!A642</x:f>
        <x:v>0</x:v>
      </x:c>
      <x:c r="B642" t="str">
        <x:f>'Data_Input'!B642</x:f>
        <x:v>other</x:v>
      </x:c>
      <x:c r="C642" t="n">
        <x:f>IF(B642="course",'Calculations'!$B$5,IF(B642="home",'Calculations'!$B$6,IF(B642="other",'Calculations'!$B$7,IF(B642="reputation",'Calculations'!$B$8,0))))</x:f>
        <x:v>2</x:v>
      </x:c>
      <x:c r="D642" t="n">
        <x:f>ABS(A642-C642)</x:f>
        <x:v>2</x:v>
      </x:c>
      <x:c r="E642" t="n">
        <x:f>RANK.AVG(D642,$D$5:$D$653,1)</x:f>
        <x:v>298</x:v>
      </x:c>
      <x:c r="F642" t="n">
        <x:f>NORM.S.INV((1+E642/(COUNTA($D$5:$D$653)+1))/2)</x:f>
        <x:v>0.6104881942258346</x:v>
      </x:c>
    </x:row>
    <x:row r="643">
      <x:c r="A643" t="n">
        <x:f>'Data_Input'!A643</x:f>
        <x:v>4</x:v>
      </x:c>
      <x:c r="B643" t="str">
        <x:f>'Data_Input'!B643</x:f>
        <x:v>home</x:v>
      </x:c>
      <x:c r="C643" t="n">
        <x:f>IF(B643="course",'Calculations'!$B$5,IF(B643="home",'Calculations'!$B$6,IF(B643="other",'Calculations'!$B$7,IF(B643="reputation",'Calculations'!$B$8,0))))</x:f>
        <x:v>2</x:v>
      </x:c>
      <x:c r="D643" t="n">
        <x:f>ABS(A643-C643)</x:f>
        <x:v>2</x:v>
      </x:c>
      <x:c r="E643" t="n">
        <x:f>RANK.AVG(D643,$D$5:$D$653,1)</x:f>
        <x:v>298</x:v>
      </x:c>
      <x:c r="F643" t="n">
        <x:f>NORM.S.INV((1+E643/(COUNTA($D$5:$D$653)+1))/2)</x:f>
        <x:v>0.6104881942258346</x:v>
      </x:c>
    </x:row>
    <x:row r="644">
      <x:c r="A644" t="n">
        <x:f>'Data_Input'!A644</x:f>
        <x:v>0</x:v>
      </x:c>
      <x:c r="B644" t="str">
        <x:f>'Data_Input'!B644</x:f>
        <x:v>other</x:v>
      </x:c>
      <x:c r="C644" t="n">
        <x:f>IF(B644="course",'Calculations'!$B$5,IF(B644="home",'Calculations'!$B$6,IF(B644="other",'Calculations'!$B$7,IF(B644="reputation",'Calculations'!$B$8,0))))</x:f>
        <x:v>2</x:v>
      </x:c>
      <x:c r="D644" t="n">
        <x:f>ABS(A644-C644)</x:f>
        <x:v>2</x:v>
      </x:c>
      <x:c r="E644" t="n">
        <x:f>RANK.AVG(D644,$D$5:$D$653,1)</x:f>
        <x:v>298</x:v>
      </x:c>
      <x:c r="F644" t="n">
        <x:f>NORM.S.INV((1+E644/(COUNTA($D$5:$D$653)+1))/2)</x:f>
        <x:v>0.6104881942258346</x:v>
      </x:c>
    </x:row>
    <x:row r="645">
      <x:c r="A645" t="n">
        <x:f>'Data_Input'!A645</x:f>
        <x:v>0</x:v>
      </x:c>
      <x:c r="B645" t="str">
        <x:f>'Data_Input'!B645</x:f>
        <x:v>home</x:v>
      </x:c>
      <x:c r="C645" t="n">
        <x:f>IF(B645="course",'Calculations'!$B$5,IF(B645="home",'Calculations'!$B$6,IF(B645="other",'Calculations'!$B$7,IF(B645="reputation",'Calculations'!$B$8,0))))</x:f>
        <x:v>2</x:v>
      </x:c>
      <x:c r="D645" t="n">
        <x:f>ABS(A645-C645)</x:f>
        <x:v>2</x:v>
      </x:c>
      <x:c r="E645" t="n">
        <x:f>RANK.AVG(D645,$D$5:$D$653,1)</x:f>
        <x:v>298</x:v>
      </x:c>
      <x:c r="F645" t="n">
        <x:f>NORM.S.INV((1+E645/(COUNTA($D$5:$D$653)+1))/2)</x:f>
        <x:v>0.6104881942258346</x:v>
      </x:c>
    </x:row>
    <x:row r="646">
      <x:c r="A646" t="n">
        <x:f>'Data_Input'!A646</x:f>
        <x:v>0</x:v>
      </x:c>
      <x:c r="B646" t="str">
        <x:f>'Data_Input'!B646</x:f>
        <x:v>other</x:v>
      </x:c>
      <x:c r="C646" t="n">
        <x:f>IF(B646="course",'Calculations'!$B$5,IF(B646="home",'Calculations'!$B$6,IF(B646="other",'Calculations'!$B$7,IF(B646="reputation",'Calculations'!$B$8,0))))</x:f>
        <x:v>2</x:v>
      </x:c>
      <x:c r="D646" t="n">
        <x:f>ABS(A646-C646)</x:f>
        <x:v>2</x:v>
      </x:c>
      <x:c r="E646" t="n">
        <x:f>RANK.AVG(D646,$D$5:$D$653,1)</x:f>
        <x:v>298</x:v>
      </x:c>
      <x:c r="F646" t="n">
        <x:f>NORM.S.INV((1+E646/(COUNTA($D$5:$D$653)+1))/2)</x:f>
        <x:v>0.6104881942258346</x:v>
      </x:c>
    </x:row>
    <x:row r="647">
      <x:c r="A647" t="n">
        <x:f>'Data_Input'!A647</x:f>
        <x:v>0</x:v>
      </x:c>
      <x:c r="B647" t="str">
        <x:f>'Data_Input'!B647</x:f>
        <x:v>other</x:v>
      </x:c>
      <x:c r="C647" t="n">
        <x:f>IF(B647="course",'Calculations'!$B$5,IF(B647="home",'Calculations'!$B$6,IF(B647="other",'Calculations'!$B$7,IF(B647="reputation",'Calculations'!$B$8,0))))</x:f>
        <x:v>2</x:v>
      </x:c>
      <x:c r="D647" t="n">
        <x:f>ABS(A647-C647)</x:f>
        <x:v>2</x:v>
      </x:c>
      <x:c r="E647" t="n">
        <x:f>RANK.AVG(D647,$D$5:$D$653,1)</x:f>
        <x:v>298</x:v>
      </x:c>
      <x:c r="F647" t="n">
        <x:f>NORM.S.INV((1+E647/(COUNTA($D$5:$D$653)+1))/2)</x:f>
        <x:v>0.6104881942258346</x:v>
      </x:c>
    </x:row>
    <x:row r="648">
      <x:c r="A648" t="n">
        <x:f>'Data_Input'!A648</x:f>
        <x:v>4</x:v>
      </x:c>
      <x:c r="B648" t="str">
        <x:f>'Data_Input'!B648</x:f>
        <x:v>reputation</x:v>
      </x:c>
      <x:c r="C648" t="n">
        <x:f>IF(B648="course",'Calculations'!$B$5,IF(B648="home",'Calculations'!$B$6,IF(B648="other",'Calculations'!$B$7,IF(B648="reputation",'Calculations'!$B$8,0))))</x:f>
        <x:v>2</x:v>
      </x:c>
      <x:c r="D648" t="n">
        <x:f>ABS(A648-C648)</x:f>
        <x:v>2</x:v>
      </x:c>
      <x:c r="E648" t="n">
        <x:f>RANK.AVG(D648,$D$5:$D$653,1)</x:f>
        <x:v>298</x:v>
      </x:c>
      <x:c r="F648" t="n">
        <x:f>NORM.S.INV((1+E648/(COUNTA($D$5:$D$653)+1))/2)</x:f>
        <x:v>0.6104881942258346</x:v>
      </x:c>
    </x:row>
    <x:row r="649">
      <x:c r="A649" t="n">
        <x:f>'Data_Input'!A649</x:f>
        <x:v>4</x:v>
      </x:c>
      <x:c r="B649" t="str">
        <x:f>'Data_Input'!B649</x:f>
        <x:v>course</x:v>
      </x:c>
      <x:c r="C649" t="n">
        <x:f>IF(B649="course",'Calculations'!$B$5,IF(B649="home",'Calculations'!$B$6,IF(B649="other",'Calculations'!$B$7,IF(B649="reputation",'Calculations'!$B$8,0))))</x:f>
        <x:v>2</x:v>
      </x:c>
      <x:c r="D649" t="n">
        <x:f>ABS(A649-C649)</x:f>
        <x:v>2</x:v>
      </x:c>
      <x:c r="E649" t="n">
        <x:f>RANK.AVG(D649,$D$5:$D$653,1)</x:f>
        <x:v>298</x:v>
      </x:c>
      <x:c r="F649" t="n">
        <x:f>NORM.S.INV((1+E649/(COUNTA($D$5:$D$653)+1))/2)</x:f>
        <x:v>0.6104881942258346</x:v>
      </x:c>
    </x:row>
    <x:row r="650">
      <x:c r="A650" t="n">
        <x:f>'Data_Input'!A650</x:f>
        <x:v>4</x:v>
      </x:c>
      <x:c r="B650" t="str">
        <x:f>'Data_Input'!B650</x:f>
        <x:v>course</x:v>
      </x:c>
      <x:c r="C650" t="n">
        <x:f>IF(B650="course",'Calculations'!$B$5,IF(B650="home",'Calculations'!$B$6,IF(B650="other",'Calculations'!$B$7,IF(B650="reputation",'Calculations'!$B$8,0))))</x:f>
        <x:v>2</x:v>
      </x:c>
      <x:c r="D650" t="n">
        <x:f>ABS(A650-C650)</x:f>
        <x:v>2</x:v>
      </x:c>
      <x:c r="E650" t="n">
        <x:f>RANK.AVG(D650,$D$5:$D$653,1)</x:f>
        <x:v>298</x:v>
      </x:c>
      <x:c r="F650" t="n">
        <x:f>NORM.S.INV((1+E650/(COUNTA($D$5:$D$653)+1))/2)</x:f>
        <x:v>0.6104881942258346</x:v>
      </x:c>
    </x:row>
    <x:row r="651">
      <x:c r="A651" t="n">
        <x:f>'Data_Input'!A651</x:f>
        <x:v>6</x:v>
      </x:c>
      <x:c r="B651" t="str">
        <x:f>'Data_Input'!B651</x:f>
        <x:v>course</x:v>
      </x:c>
      <x:c r="C651" t="n">
        <x:f>IF(B651="course",'Calculations'!$B$5,IF(B651="home",'Calculations'!$B$6,IF(B651="other",'Calculations'!$B$7,IF(B651="reputation",'Calculations'!$B$8,0))))</x:f>
        <x:v>2</x:v>
      </x:c>
      <x:c r="D651" t="n">
        <x:f>ABS(A651-C651)</x:f>
        <x:v>4</x:v>
      </x:c>
      <x:c r="E651" t="n">
        <x:f>RANK.AVG(D651,$D$5:$D$653,1)</x:f>
        <x:v>503</x:v>
      </x:c>
      <x:c r="F651" t="n">
        <x:f>NORM.S.INV((1+E651/(COUNTA($D$5:$D$653)+1))/2)</x:f>
        <x:v>1.210325944167182</x:v>
      </x:c>
    </x:row>
    <x:row r="652">
      <x:c r="A652" t="n">
        <x:f>'Data_Input'!A652</x:f>
        <x:v>6</x:v>
      </x:c>
      <x:c r="B652" t="str">
        <x:f>'Data_Input'!B652</x:f>
        <x:v>course</x:v>
      </x:c>
      <x:c r="C652" t="n">
        <x:f>IF(B652="course",'Calculations'!$B$5,IF(B652="home",'Calculations'!$B$6,IF(B652="other",'Calculations'!$B$7,IF(B652="reputation",'Calculations'!$B$8,0))))</x:f>
        <x:v>2</x:v>
      </x:c>
      <x:c r="D652" t="n">
        <x:f>ABS(A652-C652)</x:f>
        <x:v>4</x:v>
      </x:c>
      <x:c r="E652" t="n">
        <x:f>RANK.AVG(D652,$D$5:$D$653,1)</x:f>
        <x:v>503</x:v>
      </x:c>
      <x:c r="F652" t="n">
        <x:f>NORM.S.INV((1+E652/(COUNTA($D$5:$D$653)+1))/2)</x:f>
        <x:v>1.210325944167182</x:v>
      </x:c>
    </x:row>
    <x:row r="653">
      <x:c r="A653" t="n">
        <x:f>'Data_Input'!A653</x:f>
        <x:v>4</x:v>
      </x:c>
      <x:c r="B653" t="str">
        <x:f>'Data_Input'!B653</x:f>
        <x:v>course</x:v>
      </x:c>
      <x:c r="C653" t="n">
        <x:f>IF(B653="course",'Calculations'!$B$5,IF(B653="home",'Calculations'!$B$6,IF(B653="other",'Calculations'!$B$7,IF(B653="reputation",'Calculations'!$B$8,0))))</x:f>
        <x:v>2</x:v>
      </x:c>
      <x:c r="D653" t="n">
        <x:f>ABS(A653-C653)</x:f>
        <x:v>2</x:v>
      </x:c>
      <x:c r="E653" t="n">
        <x:f>RANK.AVG(D653,$D$5:$D$653,1)</x:f>
        <x:v>298</x:v>
      </x:c>
      <x:c r="F653" t="n">
        <x:f>NORM.S.INV((1+E653/(COUNTA($D$5:$D$653)+1))/2)</x:f>
        <x:v>0.6104881942258346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Fligner-Killeen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Between-group dispersion of ranked normal scores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reason</x:v>
      </x:c>
      <x:c r="B4" s="21" t="str">
        <x:v>Median</x:v>
      </x:c>
      <x:c r="C4" s="21" t="str">
        <x:v>n</x:v>
      </x:c>
      <x:c r="D4" s="22" t="str">
        <x:v>Mean Fligner score</x:v>
      </x:c>
    </x:row>
    <x:row r="5">
      <x:c r="A5" t="str">
        <x:v>course</x:v>
      </x:c>
      <x:c r="B5" t="n">
        <x:v>2</x:v>
      </x:c>
      <x:c r="C5" t="n">
        <x:f>COUNTIF('Working'!$B$5:$B$653,"course")</x:f>
        <x:v>285</x:v>
      </x:c>
      <x:c r="D5" t="n">
        <x:f>AVERAGEIF('Working'!$B$5:$B$653,"course",'Working'!$F$5:$F$653)</x:f>
        <x:v>0.7383763934321175</x:v>
      </x:c>
      <x:c r="F5" t="str">
        <x:v>Overall score mean</x:v>
      </x:c>
      <x:c r="G5" s="26" t="n">
        <x:f>AVERAGE('Working'!$F$5:$F$653)</x:f>
        <x:v>0.7869676733097872</x:v>
      </x:c>
    </x:row>
    <x:row r="6">
      <x:c r="A6" t="str">
        <x:v>home</x:v>
      </x:c>
      <x:c r="B6" t="n">
        <x:v>2</x:v>
      </x:c>
      <x:c r="C6" t="n">
        <x:f>COUNTIF('Working'!$B$5:$B$653,"home")</x:f>
        <x:v>149</x:v>
      </x:c>
      <x:c r="D6" t="n">
        <x:f>AVERAGEIF('Working'!$B$5:$B$653,"home",'Working'!$F$5:$F$653)</x:f>
        <x:v>0.8701276832066238</x:v>
      </x:c>
      <x:c r="F6" t="str">
        <x:v>Score variance</x:v>
      </x:c>
      <x:c r="G6" s="26" t="n">
        <x:f>VAR.S('Working'!$F$5:$F$653)</x:f>
        <x:v>0.3301848298973081</x:v>
      </x:c>
    </x:row>
    <x:row r="7">
      <x:c r="A7" t="str">
        <x:v>other</x:v>
      </x:c>
      <x:c r="B7" t="n">
        <x:v>2</x:v>
      </x:c>
      <x:c r="C7" t="n">
        <x:f>COUNTIF('Working'!$B$5:$B$653,"other")</x:f>
        <x:v>72</x:v>
      </x:c>
      <x:c r="D7" t="n">
        <x:f>AVERAGEIF('Working'!$B$5:$B$653,"other",'Working'!$F$5:$F$653)</x:f>
        <x:v>0.7181933175344767</x:v>
      </x:c>
      <x:c r="F7" t="str">
        <x:v>Fligner-Killeen statistic</x:v>
      </x:c>
      <x:c r="G7" s="26" t="n">
        <x:f>SUM(C5*(D5-G5)^2,C6*(D6-G5)^2,C7*(D7-G5)^2,C8*(D8-G5)^2)/G6</x:f>
        <x:v>7.060200848697145</x:v>
      </x:c>
    </x:row>
    <x:row r="8">
      <x:c r="A8" t="str">
        <x:v>reputation</x:v>
      </x:c>
      <x:c r="B8" t="n">
        <x:v>2</x:v>
      </x:c>
      <x:c r="C8" t="n">
        <x:f>COUNTIF('Working'!$B$5:$B$653,"reputation")</x:f>
        <x:v>143</x:v>
      </x:c>
      <x:c r="D8" t="n">
        <x:f>AVERAGEIF('Working'!$B$5:$B$653,"reputation",'Working'!$F$5:$F$653)</x:f>
        <x:v>0.8317888404869519</x:v>
      </x:c>
      <x:c r="F8" t="str">
        <x:v>df</x:v>
      </x:c>
      <x:c r="G8" s="26" t="n">
        <x:v>3</x:v>
      </x:c>
    </x:row>
    <x:row r="9">
      <x:c r="F9" t="str">
        <x:v>p-value</x:v>
      </x:c>
      <x:c r="G9" s="26" t="n">
        <x:f>CHISQ.DIST.RT(G7,G8)</x:f>
        <x:v>0.07000351971982499</x:v>
      </x:c>
    </x:row>
    <x:row r="10">
      <x:c r="F10" t="str">
        <x:v>Verified statistic</x:v>
      </x:c>
      <x:c r="G10" s="29" t="n">
        <x:v>7.0602008486971535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Fligner-Killeen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Robust center</x:v>
      </x:c>
      <x:c r="B5" s="15" t="str">
        <x:v>Each reason group uses its own median.</x:v>
      </x:c>
    </x:row>
    <x:row r="6">
      <x:c r="A6" s="15" t="str">
        <x:v>Score transform</x:v>
      </x:c>
      <x:c r="B6" s="15" t="str">
        <x:v>Absolute deviations are midranked and transformed by the Fligner normal-score rule.</x:v>
      </x:c>
    </x:row>
    <x:row r="7">
      <x:c r="A7" s="15" t="str">
        <x:v>Inference</x:v>
      </x:c>
      <x:c r="B7" s="15" t="str">
        <x:v>The between-group score dispersion is referred to chi-square with k-1 degrees of freedom.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Fligner-Killeen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Fligner-Killeen statistic</x:v>
      </x:c>
      <x:c r="B5" s="26" t="n">
        <x:f>'Calculations'!G7</x:f>
        <x:v>7.060200848697145</x:v>
      </x:c>
      <x:c r="C5" s="29" t="n">
        <x:v>7.0602008486971535</x:v>
      </x:c>
      <x:c r="D5" s="30" t="n">
        <x:f>ABS(B5-C5)</x:f>
        <x:v>8.881784197001252e-15</x:v>
      </x:c>
    </x:row>
    <x:row r="6">
      <x:c r="A6" t="str">
        <x:v>p-value</x:v>
      </x:c>
      <x:c r="B6" s="26" t="n">
        <x:f>'Calculations'!G9</x:f>
        <x:v>0.07000351971982499</x:v>
      </x:c>
      <x:c r="C6" s="29" t="n">
        <x:v>0.07000351971982395</x:v>
      </x:c>
      <x:c r="D6" s="30" t="n">
        <x:f>ABS(B6-C6)</x:f>
        <x:v>1.0408340855860843e-15</x:v>
      </x:c>
    </x:row>
    <x:row r="7">
      <x:c r="A7" t="str">
        <x:v>Degrees of freedom</x:v>
      </x:c>
      <x:c r="B7" s="26" t="n">
        <x:f>'Calculations'!G8</x:f>
        <x:v>3</x:v>
      </x:c>
      <x:c r="C7" s="29" t="n">
        <x:v>3</x:v>
      </x:c>
      <x:c r="D7" s="30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Robust homogeneity-of-spread analysis for absences across four school-choice reasons.</x:v>
      </x:c>
    </x:row>
    <x:row r="11">
      <x:c r="A11" s="14" t="str">
        <x:v>Formula</x:v>
      </x:c>
      <x:c r="B11" s="15" t="str">
        <x:v>X^2_FK is a one-way ANOVA of normal scores assigned to ranked absolute median deviations.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28c8c7c288e34c6e"/>
</x:worksheet>
</file>