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75b425d16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dd48a62310c342c1"/>
    <x:sheet xmlns:r="http://schemas.openxmlformats.org/officeDocument/2006/relationships" name="Data_Input" sheetId="2" r:id="Rceee8a2077664428"/>
    <x:sheet xmlns:r="http://schemas.openxmlformats.org/officeDocument/2006/relationships" name="Working" sheetId="3" r:id="R149ee663c7804b1d"/>
    <x:sheet xmlns:r="http://schemas.openxmlformats.org/officeDocument/2006/relationships" name="Calculations" sheetId="4" r:id="Rf9b215d984e14191"/>
    <x:sheet xmlns:r="http://schemas.openxmlformats.org/officeDocument/2006/relationships" name="Diagnostics" sheetId="5" r:id="Rc69cc268673d46b0"/>
    <x:sheet xmlns:r="http://schemas.openxmlformats.org/officeDocument/2006/relationships" name="Reporting" sheetId="6" r:id="Ref5b08197e77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10d07806c4ea8" /><Relationship Type="http://schemas.openxmlformats.org/officeDocument/2006/relationships/theme" Target="/xl/theme/theme1.xml" Id="R31c2d2d193544160" /><Relationship Type="http://schemas.openxmlformats.org/officeDocument/2006/relationships/sharedStrings" Target="/xl/sharedStrings.xml" Id="R44517498bb934eaf" /><Relationship Type="http://schemas.openxmlformats.org/officeDocument/2006/relationships/worksheet" Target="/xl/worksheets/sheet1.xml" Id="Rdd48a62310c342c1" /><Relationship Type="http://schemas.openxmlformats.org/officeDocument/2006/relationships/worksheet" Target="/xl/worksheets/sheet2.xml" Id="Rceee8a2077664428" /><Relationship Type="http://schemas.openxmlformats.org/officeDocument/2006/relationships/worksheet" Target="/xl/worksheets/sheet3.xml" Id="R149ee663c7804b1d" /><Relationship Type="http://schemas.openxmlformats.org/officeDocument/2006/relationships/worksheet" Target="/xl/worksheets/sheet4.xml" Id="Rf9b215d984e14191" /><Relationship Type="http://schemas.openxmlformats.org/officeDocument/2006/relationships/worksheet" Target="/xl/worksheets/sheet5.xml" Id="Rc69cc268673d46b0" /><Relationship Type="http://schemas.openxmlformats.org/officeDocument/2006/relationships/worksheet" Target="/xl/worksheets/sheet6.xml" Id="Ref5b08197e774f5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7ed098d417c470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Adjusted Goodness-of-Fit Index: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7ed098d417c470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616cb93561d649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Adjusted Goodness-of-Fit Index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Degrees-of-freedom-adjusted absolute fit for the two-factor CFA.</x:v>
      </x:c>
    </x:row>
    <x:row r="5">
      <x:c r="A5" s="13" t="str">
        <x:v>Null hypothesis</x:v>
      </x:c>
      <x:c r="B5" s="16" t="str">
        <x:v>The adjusted goodness-of-fit does not exceed the conventional adequate-fit region.</x:v>
      </x:c>
    </x:row>
    <x:row r="6">
      <x:c r="A6" s="13" t="str">
        <x:v>Primary formula</x:v>
      </x:c>
      <x:c r="B6" s="16" t="str">
        <x:v>AGFI=1-[p(p+1)/(2df)](1-GFI).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Adjusted Goodness-of-Fit Index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Adjusted Goodness-of-Fit Index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Adjusted Goodness-of-Fit Index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Adjusted Goodness-of-Fit Index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agfi</x:v>
      </x:c>
      <x:c r="B5" s="26" t="n">
        <x:v>0.980666923747394</x:v>
      </x:c>
      <x:c r="C5" s="29" t="n">
        <x:f>B5</x:f>
        <x:v>0.980666923747394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gfi</x:v>
      </x:c>
      <x:c r="B6" s="26" t="n">
        <x:v>0.9926350185704358</x:v>
      </x:c>
      <x:c r="C6" s="29" t="n">
        <x:f>B6</x:f>
        <x:v>0.9926350185704358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df</x:v>
      </x:c>
      <x:c r="B7" s="26" t="n">
        <x:v>8</x:v>
      </x:c>
      <x:c r="C7" s="29" t="n">
        <x:f>B7</x:f>
        <x:v>8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observed moments</x:v>
      </x:c>
      <x:c r="B8" s="26" t="n">
        <x:v>21</x:v>
      </x:c>
      <x:c r="C8" s="29" t="n">
        <x:f>B8</x:f>
        <x:v>21</x:v>
      </x:c>
      <x:c r="D8" s="30" t="n">
        <x:f>ABS(C8-B8)</x:f>
        <x:v>0</x:v>
      </x:c>
      <x:c r="E8" t="str">
        <x:v>Exact independently executed estimator output</x:v>
      </x:c>
    </x:row>
    <x:row r="11">
      <x:c r="A11" s="12" t="str">
        <x:v>Named formula</x:v>
      </x:c>
      <x:c r="B11" s="15" t="str">
        <x:v>AGFI=1-[p(p+1)/(2df)](1-GFI).</x:v>
      </x:c>
      <x:c r="C11" s="15"/>
      <x:c r="D11" s="15"/>
    </x:row>
    <x:row r="12">
      <x:c r="A12" s="13" t="str">
        <x:v>Analysis design</x:v>
      </x:c>
      <x:c r="B12" s="15" t="str">
        <x:v>Degrees-of-freedom-adjusted absolute fit for the two-factor CFA.</x:v>
      </x:c>
      <x:c r="C12" s="15"/>
      <x:c r="D12" s="15"/>
    </x:row>
    <x:row r="13">
      <x:c r="A13" s="13" t="str">
        <x:v>Null hypothesis</x:v>
      </x:c>
      <x:c r="B13" s="15" t="str">
        <x:v>The adjusted goodness-of-fit does not exceed the conventional adequate-fit region.</x:v>
      </x:c>
      <x:c r="C13" s="15"/>
      <x:c r="D13" s="15"/>
    </x:row>
    <x:row r="14">
      <x:c r="A14" s="14" t="str">
        <x:v>Interpretation</x:v>
      </x:c>
      <x:c r="B14" s="15" t="str">
        <x:v>AGFI explicitly penalizes model complexity relative to GFI.</x:v>
      </x:c>
      <x:c r="C14" s="15"/>
      <x:c r="D14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Adjusted Goodness-of-Fit Index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agfi components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Adjusted Goodness-of-Fit Index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AGFI=1-[p(p+1)/(2df)](1-GFI).</x:v>
      </x:c>
    </x:row>
    <x:row r="9">
      <x:c r="A9" s="15" t="str">
        <x:v>Scope</x:v>
      </x:c>
      <x:c r="B9" s="15" t="str">
        <x:v>Degrees-of-freedom-adjusted absolute fit for the two-factor CFA.</x:v>
      </x:c>
    </x:row>
    <x:row r="10">
      <x:c r="A10" s="15" t="str">
        <x:v>Interpretation</x:v>
      </x:c>
      <x:c r="B10" s="15" t="str">
        <x:v>AGFI explicitly penalizes model complexity relative to GFI.</x:v>
      </x:c>
    </x:row>
    <x:row r="12">
      <x:c r="A12" s="31" t="str">
        <x:v>agfi components</x:v>
      </x:c>
      <x:c r="B12" s="31"/>
    </x:row>
    <x:row r="13">
      <x:c r="A13" s="20" t="str">
        <x:v>index</x:v>
      </x:c>
      <x:c r="B13" s="22" t="str">
        <x:v>value</x:v>
      </x:c>
    </x:row>
    <x:row r="14">
      <x:c r="A14" s="23" t="str">
        <x:v>df</x:v>
      </x:c>
      <x:c r="B14" s="23" t="n">
        <x:v>8</x:v>
      </x:c>
    </x:row>
    <x:row r="15">
      <x:c r="A15" s="23" t="str">
        <x:v>GFI</x:v>
      </x:c>
      <x:c r="B15" s="23" t="n">
        <x:v>0.9926350185704358</x:v>
      </x:c>
    </x:row>
    <x:row r="16">
      <x:c r="A16" s="23" t="str">
        <x:v>AGFI</x:v>
      </x:c>
      <x:c r="B16" s="23" t="n">
        <x:v>0.980666923747394</x:v>
      </x:c>
    </x:row>
  </x:sheetData>
  <x:mergeCells>
    <x:mergeCell ref="A1:N1"/>
    <x:mergeCell ref="A2:N2"/>
    <x:mergeCell ref="A12:B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Adjusted Goodness-of-Fit Index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agfi</x:v>
      </x:c>
      <x:c r="B5" s="29" t="n">
        <x:f>'Calculations'!C5</x:f>
        <x:v>0.980666923747394</x:v>
      </x:c>
      <x:c r="C5" s="26" t="n">
        <x:v>0.980666923747394</x:v>
      </x:c>
      <x:c r="D5" t="n">
        <x:f>ABS(B5-C5)</x:f>
        <x:v>0</x:v>
      </x:c>
    </x:row>
    <x:row r="6">
      <x:c r="A6" t="str">
        <x:v>gfi</x:v>
      </x:c>
      <x:c r="B6" s="29" t="n">
        <x:f>'Calculations'!C6</x:f>
        <x:v>0.9926350185704358</x:v>
      </x:c>
      <x:c r="C6" s="26" t="n">
        <x:v>0.9926350185704358</x:v>
      </x:c>
      <x:c r="D6" t="n">
        <x:f>ABS(B6-C6)</x:f>
        <x:v>0</x:v>
      </x:c>
    </x:row>
    <x:row r="7">
      <x:c r="A7" t="str">
        <x:v>df</x:v>
      </x:c>
      <x:c r="B7" s="29" t="n">
        <x:f>'Calculations'!C7</x:f>
        <x:v>8</x:v>
      </x:c>
      <x:c r="C7" s="26" t="n">
        <x:v>8</x:v>
      </x:c>
      <x:c r="D7" t="n">
        <x:f>ABS(B7-C7)</x:f>
        <x:v>0</x:v>
      </x:c>
    </x:row>
    <x:row r="8">
      <x:c r="A8" t="str">
        <x:v>observed moments</x:v>
      </x:c>
      <x:c r="B8" s="29" t="n">
        <x:f>'Calculations'!C8</x:f>
        <x:v>21</x:v>
      </x:c>
      <x:c r="C8" s="26" t="n">
        <x:v>21</x:v>
      </x:c>
      <x:c r="D8" t="n">
        <x:f>ABS(B8-C8)</x:f>
        <x:v>0</x:v>
      </x:c>
    </x:row>
    <x:row r="10">
      <x:c r="A10" s="12" t="str">
        <x:v>Interpretation</x:v>
      </x:c>
      <x:c r="B10" s="15" t="str">
        <x:v>AGFI explicitly penalizes model complexity relative to GFI.</x:v>
      </x:c>
    </x:row>
    <x:row r="11">
      <x:c r="A11" s="13" t="str">
        <x:v>Formula</x:v>
      </x:c>
      <x:c r="B11" s="15" t="str">
        <x:v>AGFI=1-[p(p+1)/(2df)](1-GFI).</x:v>
      </x:c>
    </x:row>
    <x:row r="12">
      <x:c r="A12" s="14" t="str">
        <x:v>Verification</x:v>
      </x:c>
      <x:c r="B12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616cb93561d649b7"/>
</x:worksheet>
</file>